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一次性扩岗补助免申直享导入模板" sheetId="14" r:id="rId1"/>
    <sheet name="单位性质" sheetId="16" r:id="rId2"/>
    <sheet name="单位规模" sheetId="18" r:id="rId3"/>
    <sheet name="Sheet1" sheetId="19" r:id="rId4"/>
  </sheets>
  <definedNames>
    <definedName name="_xlnm._FilterDatabase" localSheetId="0" hidden="1">一次性扩岗补助免申直享导入模板!$F$1:$F$1295</definedName>
    <definedName name="大类">#REF!</definedName>
    <definedName name="就业人员">#REF!</definedName>
    <definedName name="失业人员">#REF!</definedName>
    <definedName name="其他">#REF!</definedName>
    <definedName name="灵活就业">#REF!</definedName>
    <definedName name="自愿暂不就业">#REF!</definedName>
    <definedName name="无就业愿望">#REF!</definedName>
  </definedNames>
  <calcPr calcId="144525"/>
</workbook>
</file>

<file path=xl/sharedStrings.xml><?xml version="1.0" encoding="utf-8"?>
<sst xmlns="http://schemas.openxmlformats.org/spreadsheetml/2006/main" count="1700">
  <si>
    <t>序号</t>
  </si>
  <si>
    <t>单位名称</t>
  </si>
  <si>
    <t>姓名</t>
  </si>
  <si>
    <t>身份证件号码</t>
  </si>
  <si>
    <t>补贴标准</t>
  </si>
  <si>
    <t>补贴金额</t>
  </si>
  <si>
    <t>艾利特控股集团有限公司</t>
  </si>
  <si>
    <t>*璐琪</t>
  </si>
  <si>
    <t>3****************0</t>
  </si>
  <si>
    <t>*海英</t>
  </si>
  <si>
    <t>3****************7</t>
  </si>
  <si>
    <t>安徽实华工程技术股份有限公司宁波分公司</t>
  </si>
  <si>
    <t>*欣</t>
  </si>
  <si>
    <t>*鸣君</t>
  </si>
  <si>
    <t>3****************1</t>
  </si>
  <si>
    <t>*庆</t>
  </si>
  <si>
    <t>5****************9</t>
  </si>
  <si>
    <t>*胡</t>
  </si>
  <si>
    <t>5****************4</t>
  </si>
  <si>
    <t>百合盛华建筑科技有限公司</t>
  </si>
  <si>
    <t>*烨</t>
  </si>
  <si>
    <t>3****************2</t>
  </si>
  <si>
    <t>*龙伟</t>
  </si>
  <si>
    <t>*涛</t>
  </si>
  <si>
    <t>3****************4</t>
  </si>
  <si>
    <t>*颖珺</t>
  </si>
  <si>
    <t>3****************9</t>
  </si>
  <si>
    <t>*静</t>
  </si>
  <si>
    <t>*传佳</t>
  </si>
  <si>
    <t>*佳丽</t>
  </si>
  <si>
    <t>3****************6</t>
  </si>
  <si>
    <t>*文远</t>
  </si>
  <si>
    <t>*宏立</t>
  </si>
  <si>
    <t>3****************X</t>
  </si>
  <si>
    <t>*颖</t>
  </si>
  <si>
    <t>*勇</t>
  </si>
  <si>
    <t>*斌杰</t>
  </si>
  <si>
    <t>*振天</t>
  </si>
  <si>
    <t>3****************8</t>
  </si>
  <si>
    <t>*乐宾</t>
  </si>
  <si>
    <t>3****************5</t>
  </si>
  <si>
    <t>*子怡</t>
  </si>
  <si>
    <t>*世友</t>
  </si>
  <si>
    <t>北京众合天下管理咨询有限公司宁波分公司</t>
  </si>
  <si>
    <t>*欢</t>
  </si>
  <si>
    <t>5****************2</t>
  </si>
  <si>
    <t>*海燕</t>
  </si>
  <si>
    <t>*伟坤</t>
  </si>
  <si>
    <t>*蕙绮</t>
  </si>
  <si>
    <t>5****************X</t>
  </si>
  <si>
    <t>*雨萍</t>
  </si>
  <si>
    <t>4****************3</t>
  </si>
  <si>
    <t>*琴</t>
  </si>
  <si>
    <t>*小雅</t>
  </si>
  <si>
    <t>4****************8</t>
  </si>
  <si>
    <t>*迎迎</t>
  </si>
  <si>
    <t>1****************4</t>
  </si>
  <si>
    <t>*宁远</t>
  </si>
  <si>
    <t>*超</t>
  </si>
  <si>
    <t>必维检测技术服务（浙江）有限公司</t>
  </si>
  <si>
    <t>*佳敏</t>
  </si>
  <si>
    <t>*雨璠</t>
  </si>
  <si>
    <t>*珊珊</t>
  </si>
  <si>
    <t>*荻汗</t>
  </si>
  <si>
    <t>3****************3</t>
  </si>
  <si>
    <t>*雯婷</t>
  </si>
  <si>
    <t>*福东</t>
  </si>
  <si>
    <t>财必润（宁波）财务管理有限公司</t>
  </si>
  <si>
    <t>*尔双</t>
  </si>
  <si>
    <t>迪泰（浙江）通信技术有限公司</t>
  </si>
  <si>
    <t>*腼</t>
  </si>
  <si>
    <t>*春晖</t>
  </si>
  <si>
    <t>*加炳</t>
  </si>
  <si>
    <t>法保（宁波）科技有限公司</t>
  </si>
  <si>
    <t>*佳禄</t>
  </si>
  <si>
    <t>方溯计量检测（浙江）有限公司</t>
  </si>
  <si>
    <t>*荣杰</t>
  </si>
  <si>
    <t>国电宁波风电开发有限公司</t>
  </si>
  <si>
    <t>*梦璇</t>
  </si>
  <si>
    <t>6****************3</t>
  </si>
  <si>
    <t>*晟杰</t>
  </si>
  <si>
    <t>*文新</t>
  </si>
  <si>
    <t>*晨阳</t>
  </si>
  <si>
    <t>*琪</t>
  </si>
  <si>
    <t>*泽恺</t>
  </si>
  <si>
    <t>*晖</t>
  </si>
  <si>
    <t>*欣茹</t>
  </si>
  <si>
    <t>国任财产保险股份有限公司宁波分公司</t>
  </si>
  <si>
    <t>*鑫茹</t>
  </si>
  <si>
    <t>2****************X</t>
  </si>
  <si>
    <t>禾兴家具有限公司</t>
  </si>
  <si>
    <t>*敏仪</t>
  </si>
  <si>
    <t>恒普（宁波）激光科技有限公司</t>
  </si>
  <si>
    <t>*万彤</t>
  </si>
  <si>
    <t>6****************9</t>
  </si>
  <si>
    <t>*义超</t>
  </si>
  <si>
    <t>华祐微电脑（宁波）有限公司</t>
  </si>
  <si>
    <t>*常德</t>
  </si>
  <si>
    <t>华融证券股份有限公司宁波创苑路证券营业部</t>
  </si>
  <si>
    <t>*萍萍</t>
  </si>
  <si>
    <t>捷信（浙江）通信技术有限公司</t>
  </si>
  <si>
    <t>*春燕</t>
  </si>
  <si>
    <t>*小芸</t>
  </si>
  <si>
    <t>*俊杰</t>
  </si>
  <si>
    <t>*慧</t>
  </si>
  <si>
    <t>鲸宝科技（浙江）有限公司</t>
  </si>
  <si>
    <t>*浩盟</t>
  </si>
  <si>
    <t>2****************8</t>
  </si>
  <si>
    <t>*雨迪</t>
  </si>
  <si>
    <t>*渐</t>
  </si>
  <si>
    <t>5****************0</t>
  </si>
  <si>
    <t>*慧环</t>
  </si>
  <si>
    <t>莱茵技术－商检（宁波）有限公司</t>
  </si>
  <si>
    <t>*辅航</t>
  </si>
  <si>
    <t>*可旺</t>
  </si>
  <si>
    <t>*世杰</t>
  </si>
  <si>
    <t>*泰佑</t>
  </si>
  <si>
    <t>绿城物业服务集团有限公司宁波分公司</t>
  </si>
  <si>
    <t>*梦如</t>
  </si>
  <si>
    <t>*莉莉</t>
  </si>
  <si>
    <t>*滢</t>
  </si>
  <si>
    <t>*冰</t>
  </si>
  <si>
    <t>2****************7</t>
  </si>
  <si>
    <t>*萍</t>
  </si>
  <si>
    <t>*浩浩</t>
  </si>
  <si>
    <t>*静霞</t>
  </si>
  <si>
    <t>*海滢</t>
  </si>
  <si>
    <t>墨绿（宁波）时装设计有限公司</t>
  </si>
  <si>
    <t>*美霞</t>
  </si>
  <si>
    <t>6****************4</t>
  </si>
  <si>
    <t>*云鹏</t>
  </si>
  <si>
    <t>1****************6</t>
  </si>
  <si>
    <t>*笑笑</t>
  </si>
  <si>
    <t>南德认证检测（中国）有限公司宁波分公司</t>
  </si>
  <si>
    <t>*尤芝</t>
  </si>
  <si>
    <t>*伟超</t>
  </si>
  <si>
    <t>*璐燕</t>
  </si>
  <si>
    <t>*晗玲</t>
  </si>
  <si>
    <t>*晨茜</t>
  </si>
  <si>
    <t>*佳慧</t>
  </si>
  <si>
    <t>*琦</t>
  </si>
  <si>
    <t>*嘉欣</t>
  </si>
  <si>
    <t>*怡</t>
  </si>
  <si>
    <t>*江杰</t>
  </si>
  <si>
    <t>*嘉怡</t>
  </si>
  <si>
    <t>*艳</t>
  </si>
  <si>
    <t>*天宇</t>
  </si>
  <si>
    <t>*扬帆</t>
  </si>
  <si>
    <t>南都物业服务集团股份有限公司宁波分公司</t>
  </si>
  <si>
    <t>*静妞</t>
  </si>
  <si>
    <t>宁波阿库网络技术有限公司</t>
  </si>
  <si>
    <t>*亚玲</t>
  </si>
  <si>
    <t>*晶晶</t>
  </si>
  <si>
    <t>*余标</t>
  </si>
  <si>
    <t>*海峰</t>
  </si>
  <si>
    <t>宁波阿拉丁贸易有限公司</t>
  </si>
  <si>
    <t>*舒萌</t>
  </si>
  <si>
    <t>宁波埃格测控技术有限公司</t>
  </si>
  <si>
    <t>*家洛</t>
  </si>
  <si>
    <t>*政芳</t>
  </si>
  <si>
    <t>4****************9</t>
  </si>
  <si>
    <t>宁波艾达信息技术有限公司</t>
  </si>
  <si>
    <t>*曙恺</t>
  </si>
  <si>
    <t>*叶</t>
  </si>
  <si>
    <t>宁波爱洛斯国际物流有限公司</t>
  </si>
  <si>
    <t>*玲玲</t>
  </si>
  <si>
    <t>宁波爱童进出口有限公司</t>
  </si>
  <si>
    <t>*文浩</t>
  </si>
  <si>
    <t>宁波安联检测有限公司</t>
  </si>
  <si>
    <t>*建华</t>
  </si>
  <si>
    <t>*科娜</t>
  </si>
  <si>
    <t>*洁</t>
  </si>
  <si>
    <t>*子翔</t>
  </si>
  <si>
    <t>*志浩</t>
  </si>
  <si>
    <t>*振华</t>
  </si>
  <si>
    <t>宁波安昵进出口有限公司</t>
  </si>
  <si>
    <t>*梦丹</t>
  </si>
  <si>
    <t>宁波拔萃网络科技有限公司</t>
  </si>
  <si>
    <t>*骏晖</t>
  </si>
  <si>
    <t>宁波百安邦企业服务有限公司</t>
  </si>
  <si>
    <t>*婷婷</t>
  </si>
  <si>
    <t>宁波百思泰环境安全工程有限公司</t>
  </si>
  <si>
    <t>*睿</t>
  </si>
  <si>
    <t>*媛媛</t>
  </si>
  <si>
    <t>宁波佰汇物联技术有限公司</t>
  </si>
  <si>
    <t>*佩愉</t>
  </si>
  <si>
    <t>*红燕</t>
  </si>
  <si>
    <t>*姣</t>
  </si>
  <si>
    <t>*洲彬</t>
  </si>
  <si>
    <t>*根胜</t>
  </si>
  <si>
    <t>4****************2</t>
  </si>
  <si>
    <t>*锴文</t>
  </si>
  <si>
    <t>*思思</t>
  </si>
  <si>
    <t>*梦茹</t>
  </si>
  <si>
    <t>*金逸</t>
  </si>
  <si>
    <t>*宏图</t>
  </si>
  <si>
    <t>宁波宝蓝物流科技有限公司</t>
  </si>
  <si>
    <t>4****************6</t>
  </si>
  <si>
    <t>宁波贝宏进出口有限公司</t>
  </si>
  <si>
    <t>*银燕</t>
  </si>
  <si>
    <t>*一宁</t>
  </si>
  <si>
    <t>2****************4</t>
  </si>
  <si>
    <t>宁波奔卡汽车零部件有限公司</t>
  </si>
  <si>
    <t>*予希</t>
  </si>
  <si>
    <t>宁波碧桂园高科城市服务有限公司</t>
  </si>
  <si>
    <t>*津雪</t>
  </si>
  <si>
    <t>*骏</t>
  </si>
  <si>
    <t>宁波边缘物联科技有限公司</t>
  </si>
  <si>
    <t>*晨昊</t>
  </si>
  <si>
    <t>*志</t>
  </si>
  <si>
    <t>宁波秉圣工业技术有限公司</t>
  </si>
  <si>
    <t>*桐</t>
  </si>
  <si>
    <t>2****************5</t>
  </si>
  <si>
    <t>宁波博海深衡科技有限公司</t>
  </si>
  <si>
    <t>*云辉</t>
  </si>
  <si>
    <t>宁波博石智能技术有限公司</t>
  </si>
  <si>
    <t>*正利</t>
  </si>
  <si>
    <t>宁波博雅聚力新材料科技有限公司</t>
  </si>
  <si>
    <t>*伟女</t>
  </si>
  <si>
    <t>6****************6</t>
  </si>
  <si>
    <t>*娜英</t>
  </si>
  <si>
    <t>5****************5</t>
  </si>
  <si>
    <t>*豪</t>
  </si>
  <si>
    <t>宁波才学教育科技有限公司</t>
  </si>
  <si>
    <t>*雪松</t>
  </si>
  <si>
    <t>2****************3</t>
  </si>
  <si>
    <t>宁波草船科技有限公司</t>
  </si>
  <si>
    <t>*杰</t>
  </si>
  <si>
    <t>4****************4</t>
  </si>
  <si>
    <t>*家斌</t>
  </si>
  <si>
    <t>宁波长新建筑劳务有限公司</t>
  </si>
  <si>
    <t>*康海</t>
  </si>
  <si>
    <t>*明东</t>
  </si>
  <si>
    <t>*鹏</t>
  </si>
  <si>
    <t>4****************X</t>
  </si>
  <si>
    <t>*陈毓</t>
  </si>
  <si>
    <t>*永杰</t>
  </si>
  <si>
    <t>6****************0</t>
  </si>
  <si>
    <t>宁波车辰科技有限公司</t>
  </si>
  <si>
    <t>*珂儿</t>
  </si>
  <si>
    <t>宁波晨鼎信息科技有限公司</t>
  </si>
  <si>
    <t>*珂丰</t>
  </si>
  <si>
    <t>宁波晨希网络科技有限公司</t>
  </si>
  <si>
    <t>*汝佳</t>
  </si>
  <si>
    <t>*晨颖</t>
  </si>
  <si>
    <t>*周遥</t>
  </si>
  <si>
    <t>宁波程顺食品科技有限公司</t>
  </si>
  <si>
    <t>*伟晓</t>
  </si>
  <si>
    <t>宁波赤兔进出口有限公司</t>
  </si>
  <si>
    <t>*夏芳</t>
  </si>
  <si>
    <t>宁波出崎文化发展有限公司</t>
  </si>
  <si>
    <t>宁波创峰时装有限公司</t>
  </si>
  <si>
    <t>*怡人</t>
  </si>
  <si>
    <t>宁波创酷国际贸易有限公司</t>
  </si>
  <si>
    <t>*羿</t>
  </si>
  <si>
    <t>*欢欢</t>
  </si>
  <si>
    <t>*馨</t>
  </si>
  <si>
    <t>*弋宏</t>
  </si>
  <si>
    <t>*凯丽</t>
  </si>
  <si>
    <t>*春雨</t>
  </si>
  <si>
    <t>*雅玲</t>
  </si>
  <si>
    <t>*砚寒</t>
  </si>
  <si>
    <t>宁波创母体网络科技有限公司</t>
  </si>
  <si>
    <t>*凯宇</t>
  </si>
  <si>
    <t>*煜</t>
  </si>
  <si>
    <t>宁波创世新明贸易有限公司</t>
  </si>
  <si>
    <t>*宏燕</t>
  </si>
  <si>
    <t>宁波春秋观途文化传媒有限公司</t>
  </si>
  <si>
    <t>*从</t>
  </si>
  <si>
    <t>宁波达芬智能科技有限公司</t>
  </si>
  <si>
    <t>*誉党</t>
  </si>
  <si>
    <t>宁波达瑞斯进出口有限公司</t>
  </si>
  <si>
    <t>*德靖</t>
  </si>
  <si>
    <t>5****************7</t>
  </si>
  <si>
    <t>宁波大德汇通企业管理咨询有限公司宁波第一分公司</t>
  </si>
  <si>
    <t>*云波</t>
  </si>
  <si>
    <t>4****************5</t>
  </si>
  <si>
    <t>宁波德创文化传媒有限公司</t>
  </si>
  <si>
    <t>*伊诺</t>
  </si>
  <si>
    <t>宁波德遵会计师事务所有限公司</t>
  </si>
  <si>
    <t>*永洪</t>
  </si>
  <si>
    <t>宁波得明国际贸易有限公司</t>
  </si>
  <si>
    <t>*贝贝</t>
  </si>
  <si>
    <t>*佳徐</t>
  </si>
  <si>
    <t>宁波蒂艾斯科技有限公司</t>
  </si>
  <si>
    <t>*洋晗</t>
  </si>
  <si>
    <t>*益鹏</t>
  </si>
  <si>
    <t>宁波电科建设有限公司</t>
  </si>
  <si>
    <t>*陆洲</t>
  </si>
  <si>
    <t>宁波东方拉拉人力资源服务有限公司</t>
  </si>
  <si>
    <t>*燕芝</t>
  </si>
  <si>
    <t>宁波东方人力资源服务有限公司高新区分公司</t>
  </si>
  <si>
    <t>*力江</t>
  </si>
  <si>
    <t>*龙腾</t>
  </si>
  <si>
    <t>*苗琪</t>
  </si>
  <si>
    <t>*世聪</t>
  </si>
  <si>
    <t>宁波东海蓝帆科技有限公司</t>
  </si>
  <si>
    <t>*明涛</t>
  </si>
  <si>
    <t>*晓辰</t>
  </si>
  <si>
    <t>*民君</t>
  </si>
  <si>
    <t>*敏慧</t>
  </si>
  <si>
    <t>*靖璐</t>
  </si>
  <si>
    <t>*俊</t>
  </si>
  <si>
    <t>*嘉鑫</t>
  </si>
  <si>
    <t>*炯恺</t>
  </si>
  <si>
    <t>宁波东宇建筑科技有限公司</t>
  </si>
  <si>
    <t>*秀莉</t>
  </si>
  <si>
    <t>宁波东孚通讯科技有限公司</t>
  </si>
  <si>
    <t>*双汝</t>
  </si>
  <si>
    <t>宁波抖跃网络科技有限公司</t>
  </si>
  <si>
    <t>*宇骞</t>
  </si>
  <si>
    <t>宁波逗鱼信息技术有限公司</t>
  </si>
  <si>
    <t>*逸楠</t>
  </si>
  <si>
    <t>宁波恩来会计服务有限公司</t>
  </si>
  <si>
    <t>*佳欢</t>
  </si>
  <si>
    <t>*雅婷</t>
  </si>
  <si>
    <t>宁波法里奥光学科技发展有限公司</t>
  </si>
  <si>
    <t>*文倩</t>
  </si>
  <si>
    <t>宁波凡友医疗器械有限公司</t>
  </si>
  <si>
    <t>*昀禾</t>
  </si>
  <si>
    <t>宁波非对称科技有限公司</t>
  </si>
  <si>
    <t>宁波弗西塔贸易有限公司</t>
  </si>
  <si>
    <t>*清源</t>
  </si>
  <si>
    <t>宁波赋吉科技有限公司</t>
  </si>
  <si>
    <t>*飞扬</t>
  </si>
  <si>
    <t>宁波赋力科技有限公司</t>
  </si>
  <si>
    <t>*金煜</t>
  </si>
  <si>
    <t>宁波富尔顿热能设备有限公司</t>
  </si>
  <si>
    <t>*泽鑫</t>
  </si>
  <si>
    <t>宁波高新区爱贝托育有限公司</t>
  </si>
  <si>
    <t>*林姣</t>
  </si>
  <si>
    <t>宁波高新区安立特电气科技有限公司</t>
  </si>
  <si>
    <t>*江徽</t>
  </si>
  <si>
    <t>宁波高新区百成企业管理服务有限公司</t>
  </si>
  <si>
    <t>*文宇</t>
  </si>
  <si>
    <t>*章帅</t>
  </si>
  <si>
    <t>*智</t>
  </si>
  <si>
    <t>1****************5</t>
  </si>
  <si>
    <t>宁波高新区碧玺电子商务有限公司</t>
  </si>
  <si>
    <t>*红梅</t>
  </si>
  <si>
    <t>宁波高新区必吉托育有限责任公司</t>
  </si>
  <si>
    <t>*佩静</t>
  </si>
  <si>
    <t>宁波高新区晨科信息科技有限公司</t>
  </si>
  <si>
    <t>*奇航</t>
  </si>
  <si>
    <t>宁波高新区城市智慧化研究院有限公司</t>
  </si>
  <si>
    <t>*语菲</t>
  </si>
  <si>
    <t>宁波高新区范特西电子商务有限公司</t>
  </si>
  <si>
    <t>*强强</t>
  </si>
  <si>
    <t>宁波高新区海芙科技有限公司</t>
  </si>
  <si>
    <t>*晨羽</t>
  </si>
  <si>
    <t>*秀雪</t>
  </si>
  <si>
    <t>*泓润</t>
  </si>
  <si>
    <t>5****************3</t>
  </si>
  <si>
    <t>*世浩</t>
  </si>
  <si>
    <t>宁波高新区佳荫进出口有限公司</t>
  </si>
  <si>
    <t>*珊</t>
  </si>
  <si>
    <t>5****************1</t>
  </si>
  <si>
    <t>宁波高新区阶梯科技有限公司</t>
  </si>
  <si>
    <t>*诗萌</t>
  </si>
  <si>
    <t>宁波高新区玛瑙电子商务有限公司</t>
  </si>
  <si>
    <t>*丹阳</t>
  </si>
  <si>
    <t>宁波高新区美诺华医药创新研究院有限公司</t>
  </si>
  <si>
    <t>*甜甜</t>
  </si>
  <si>
    <t>*新瑞</t>
  </si>
  <si>
    <t>5****************6</t>
  </si>
  <si>
    <t>*瑞阳</t>
  </si>
  <si>
    <t>*苏润</t>
  </si>
  <si>
    <t>*志强</t>
  </si>
  <si>
    <t>*小文</t>
  </si>
  <si>
    <t>宁波高新区普林斯威照明科技有限公司</t>
  </si>
  <si>
    <t>*雪珍</t>
  </si>
  <si>
    <t>宁波高新区瑞派合和宠物医院有限公司</t>
  </si>
  <si>
    <t>*佳铭</t>
  </si>
  <si>
    <t>宁波高新区腾达之星智能科技有限公司</t>
  </si>
  <si>
    <t>*蔚极</t>
  </si>
  <si>
    <t>宁波高新区天视光电科技有限公司</t>
  </si>
  <si>
    <t>*尚</t>
  </si>
  <si>
    <t>*扬</t>
  </si>
  <si>
    <t>宁波高新区投资管理集团有限公司</t>
  </si>
  <si>
    <t>*靖雅</t>
  </si>
  <si>
    <t>宁波高新区拓圣恩国际贸易有限公司</t>
  </si>
  <si>
    <t>*文文</t>
  </si>
  <si>
    <t>*宁宁</t>
  </si>
  <si>
    <t>宁波高新区围海工程技术开发有限公司</t>
  </si>
  <si>
    <t>*邦麒</t>
  </si>
  <si>
    <t>2****************0</t>
  </si>
  <si>
    <t>宁波高新区新城市政环境服务有限公司</t>
  </si>
  <si>
    <t>*悦</t>
  </si>
  <si>
    <t>宁波高新区宜科佳捷科技有限公司</t>
  </si>
  <si>
    <t>*孟如</t>
  </si>
  <si>
    <t>宁波高新区意融科技有限公司</t>
  </si>
  <si>
    <t>*弘历</t>
  </si>
  <si>
    <t>宁波高新区智识企业管理咨询有限公司</t>
  </si>
  <si>
    <t>*保铭</t>
  </si>
  <si>
    <t>宁波高新区橄榄树健康管理有限公司</t>
  </si>
  <si>
    <t>*倩</t>
  </si>
  <si>
    <t>宁波高新区昱达劳务有限公司</t>
  </si>
  <si>
    <t>*凯翔</t>
  </si>
  <si>
    <t>宁波高新区甬港现代创业服务有限公司</t>
  </si>
  <si>
    <t>*柔佳</t>
  </si>
  <si>
    <t>*沁卉</t>
  </si>
  <si>
    <t>*姚</t>
  </si>
  <si>
    <t>宁波格丽思电器有限公司</t>
  </si>
  <si>
    <t>*恩言</t>
  </si>
  <si>
    <t>*夏露</t>
  </si>
  <si>
    <t>宁波公众信息产业有限公司</t>
  </si>
  <si>
    <t>*祉妍</t>
  </si>
  <si>
    <t>*雯雯</t>
  </si>
  <si>
    <t>*俊松</t>
  </si>
  <si>
    <t>*杨坤</t>
  </si>
  <si>
    <t>宁波谷竹浩工程技术有限公司</t>
  </si>
  <si>
    <t>*延龙</t>
  </si>
  <si>
    <t>*和军</t>
  </si>
  <si>
    <t>宁波广银暖通设备有限公司</t>
  </si>
  <si>
    <t>*勇湘</t>
  </si>
  <si>
    <t>宁波国技互联信息技术有限公司</t>
  </si>
  <si>
    <t>*云财</t>
  </si>
  <si>
    <t>*朝阳</t>
  </si>
  <si>
    <t>*理斌</t>
  </si>
  <si>
    <t>*阳扬</t>
  </si>
  <si>
    <t>*艳勤</t>
  </si>
  <si>
    <t>4****************1</t>
  </si>
  <si>
    <t>*明霞</t>
  </si>
  <si>
    <t>*英浩</t>
  </si>
  <si>
    <t>*潇予</t>
  </si>
  <si>
    <t>*歆雨</t>
  </si>
  <si>
    <t>*美燕</t>
  </si>
  <si>
    <t>*洪波</t>
  </si>
  <si>
    <t>*潇龙</t>
  </si>
  <si>
    <t>宁波国脉信息技术有限公司</t>
  </si>
  <si>
    <t>*柄翰</t>
  </si>
  <si>
    <t>*秀婷</t>
  </si>
  <si>
    <t>*婉蓉</t>
  </si>
  <si>
    <t>*莹</t>
  </si>
  <si>
    <t>宁波果栎玩具有限公司</t>
  </si>
  <si>
    <t>*钰舒</t>
  </si>
  <si>
    <t>宁波海尔施诊断产品有限公司</t>
  </si>
  <si>
    <t>*宇轩</t>
  </si>
  <si>
    <t>宁波海棠信息技术有限公司</t>
  </si>
  <si>
    <t>*建豪</t>
  </si>
  <si>
    <t>*晨晨</t>
  </si>
  <si>
    <t>宁波海子卫浴用品有限公司</t>
  </si>
  <si>
    <t>*科涛</t>
  </si>
  <si>
    <t>宁波海睿网络科技有限公司</t>
  </si>
  <si>
    <t>*玲</t>
  </si>
  <si>
    <t>宁波汉思信息科技有限公司</t>
  </si>
  <si>
    <t>*思屹</t>
  </si>
  <si>
    <t>宁波豪沃贸易有限公司</t>
  </si>
  <si>
    <t>*婷</t>
  </si>
  <si>
    <t>*晗铭</t>
  </si>
  <si>
    <t>宁波浩昱新材料技术有限公司</t>
  </si>
  <si>
    <t>*康杰</t>
  </si>
  <si>
    <t>宁波和利时信息安全研究院有限公司</t>
  </si>
  <si>
    <t>*莲君</t>
  </si>
  <si>
    <t>宁波和利时智能科技有限公司</t>
  </si>
  <si>
    <t>*士金</t>
  </si>
  <si>
    <t>*凯</t>
  </si>
  <si>
    <t>*晨涛</t>
  </si>
  <si>
    <t>*徽鸿</t>
  </si>
  <si>
    <t>*斐鸿</t>
  </si>
  <si>
    <t>*成成</t>
  </si>
  <si>
    <t>*杭龙</t>
  </si>
  <si>
    <t>*子晨</t>
  </si>
  <si>
    <t>*意文</t>
  </si>
  <si>
    <t>宁波恒玥金属制品有限公司</t>
  </si>
  <si>
    <t>*佳炜</t>
  </si>
  <si>
    <t>宁波恒宏建设有限公司</t>
  </si>
  <si>
    <t>*志翀</t>
  </si>
  <si>
    <t>宁波恒腾电气有限公司</t>
  </si>
  <si>
    <t>*新月</t>
  </si>
  <si>
    <t>宁波鸿达汽车销售服务有限公司</t>
  </si>
  <si>
    <t>*星润</t>
  </si>
  <si>
    <t>宁波华弘正特信息科技有限公司</t>
  </si>
  <si>
    <t>*琪峰</t>
  </si>
  <si>
    <t>*咪超</t>
  </si>
  <si>
    <t>*宣辰</t>
  </si>
  <si>
    <t>宁波华商供应链股份有限公司</t>
  </si>
  <si>
    <t>*仲楠</t>
  </si>
  <si>
    <t>*佳伦</t>
  </si>
  <si>
    <t>宁波华商石化销售有限公司</t>
  </si>
  <si>
    <t>*依</t>
  </si>
  <si>
    <t>宁波华讯通信服务有限公司</t>
  </si>
  <si>
    <t>*俊鳞</t>
  </si>
  <si>
    <t>*子豪</t>
  </si>
  <si>
    <t>宁波华众控股有限公司</t>
  </si>
  <si>
    <t>*翠丽</t>
  </si>
  <si>
    <t>*金元</t>
  </si>
  <si>
    <t>2****************2</t>
  </si>
  <si>
    <t>*天龙</t>
  </si>
  <si>
    <t>宁波环网建设有限公司</t>
  </si>
  <si>
    <t>*灵争</t>
  </si>
  <si>
    <t>*友朝</t>
  </si>
  <si>
    <t>宁波环宇港通国际货运代理有限公司</t>
  </si>
  <si>
    <t>*子晔</t>
  </si>
  <si>
    <t>宁波汇制科技有限公司</t>
  </si>
  <si>
    <t>宁波激智科技股份有限公司</t>
  </si>
  <si>
    <t>*帅</t>
  </si>
  <si>
    <t>2****************1</t>
  </si>
  <si>
    <t>*宇博</t>
  </si>
  <si>
    <t>2****************9</t>
  </si>
  <si>
    <t>*泽海</t>
  </si>
  <si>
    <t>*喆</t>
  </si>
  <si>
    <t>*婕</t>
  </si>
  <si>
    <t>6****************5</t>
  </si>
  <si>
    <t>*勤</t>
  </si>
  <si>
    <t>*博</t>
  </si>
  <si>
    <t>*恒</t>
  </si>
  <si>
    <t>*建忠</t>
  </si>
  <si>
    <t>1****************3</t>
  </si>
  <si>
    <t>*晓慧</t>
  </si>
  <si>
    <t>*铜铜</t>
  </si>
  <si>
    <t>*欣饶</t>
  </si>
  <si>
    <t>*顺</t>
  </si>
  <si>
    <t>*文佳</t>
  </si>
  <si>
    <t>*思静</t>
  </si>
  <si>
    <t>*劲</t>
  </si>
  <si>
    <t>*杰涛</t>
  </si>
  <si>
    <t>*海涛</t>
  </si>
  <si>
    <t>*志翔</t>
  </si>
  <si>
    <t>*笑丽</t>
  </si>
  <si>
    <t>4****************0</t>
  </si>
  <si>
    <t>*志鹏</t>
  </si>
  <si>
    <t>*义冲</t>
  </si>
  <si>
    <t>5****************8</t>
  </si>
  <si>
    <t>*磊</t>
  </si>
  <si>
    <t>*晨怡</t>
  </si>
  <si>
    <t>*芳杰</t>
  </si>
  <si>
    <t>*迪</t>
  </si>
  <si>
    <t>*剑明</t>
  </si>
  <si>
    <t>*辉</t>
  </si>
  <si>
    <t>*鑫</t>
  </si>
  <si>
    <t>宁波极核数据信息技术有限公司</t>
  </si>
  <si>
    <t>*淼斌</t>
  </si>
  <si>
    <t>*雷</t>
  </si>
  <si>
    <t>*子贤</t>
  </si>
  <si>
    <t>宁波极色光电科技有限公司</t>
  </si>
  <si>
    <t>*娜</t>
  </si>
  <si>
    <t>宁波极望信息科技有限公司</t>
  </si>
  <si>
    <t>*帆</t>
  </si>
  <si>
    <t>*鑫奇</t>
  </si>
  <si>
    <t>*科辉</t>
  </si>
  <si>
    <t>*晖炀</t>
  </si>
  <si>
    <t>*温童</t>
  </si>
  <si>
    <t>*财源</t>
  </si>
  <si>
    <t>*聪健</t>
  </si>
  <si>
    <t>*祥潇</t>
  </si>
  <si>
    <t>*江峰</t>
  </si>
  <si>
    <t>宁波极限科技有限公司</t>
  </si>
  <si>
    <t>*泓羽</t>
  </si>
  <si>
    <t>*勇江</t>
  </si>
  <si>
    <t>*烁然</t>
  </si>
  <si>
    <t>1****************0</t>
  </si>
  <si>
    <t>宁波技冠智能科技发展股份有限公司</t>
  </si>
  <si>
    <t>*宇顺</t>
  </si>
  <si>
    <t>*浩天</t>
  </si>
  <si>
    <t>*梦杰</t>
  </si>
  <si>
    <t>宁波佳果电子商务有限公司</t>
  </si>
  <si>
    <t>*佳妮</t>
  </si>
  <si>
    <t>*灵琦</t>
  </si>
  <si>
    <t>宁波加麓信息科技有限公司</t>
  </si>
  <si>
    <t>*子悦</t>
  </si>
  <si>
    <t>宁波建综工程管理有限公司</t>
  </si>
  <si>
    <t>宁波杰易斯国际贸易有限公司</t>
  </si>
  <si>
    <t>*译婵</t>
  </si>
  <si>
    <t>宁波金谷泰睿商贸有限公司</t>
  </si>
  <si>
    <t>宁波金罐国际贸易有限公司</t>
  </si>
  <si>
    <t>*滨伊</t>
  </si>
  <si>
    <t>宁波金唐软件有限公司</t>
  </si>
  <si>
    <t>*乐淼</t>
  </si>
  <si>
    <t>*引</t>
  </si>
  <si>
    <t>*正阳</t>
  </si>
  <si>
    <t>*雪姣</t>
  </si>
  <si>
    <t>*小蝶</t>
  </si>
  <si>
    <t>*阳阳</t>
  </si>
  <si>
    <t>*志林</t>
  </si>
  <si>
    <t>*能鑫</t>
  </si>
  <si>
    <t>*温博</t>
  </si>
  <si>
    <t>*夏姨</t>
  </si>
  <si>
    <t>*华强</t>
  </si>
  <si>
    <t>*史怡</t>
  </si>
  <si>
    <t>*良亮</t>
  </si>
  <si>
    <t>*新龙</t>
  </si>
  <si>
    <t>*宏路</t>
  </si>
  <si>
    <t>*陈晨</t>
  </si>
  <si>
    <t>*沂晓</t>
  </si>
  <si>
    <t>*泽辉</t>
  </si>
  <si>
    <t>*康</t>
  </si>
  <si>
    <t>*涵瑞</t>
  </si>
  <si>
    <t>6****************X</t>
  </si>
  <si>
    <t>*学敏</t>
  </si>
  <si>
    <t>4****************7</t>
  </si>
  <si>
    <t>*泽炜</t>
  </si>
  <si>
    <t>*泽林</t>
  </si>
  <si>
    <t>*小龙</t>
  </si>
  <si>
    <t>*启帆</t>
  </si>
  <si>
    <t>*嘉豪</t>
  </si>
  <si>
    <t>*怀章</t>
  </si>
  <si>
    <t>1****************7</t>
  </si>
  <si>
    <t>*自豪</t>
  </si>
  <si>
    <t>*嘉昕</t>
  </si>
  <si>
    <t>*倩倩</t>
  </si>
  <si>
    <t>*婧</t>
  </si>
  <si>
    <t>*娱乐</t>
  </si>
  <si>
    <t>*桂淼</t>
  </si>
  <si>
    <t>*玉玲</t>
  </si>
  <si>
    <t>*志伟</t>
  </si>
  <si>
    <t>*颁昂</t>
  </si>
  <si>
    <t>*鲁宁</t>
  </si>
  <si>
    <t>*龙龙</t>
  </si>
  <si>
    <t>1****************X</t>
  </si>
  <si>
    <t>*孝泽</t>
  </si>
  <si>
    <t>*宏恩</t>
  </si>
  <si>
    <t>*杨之</t>
  </si>
  <si>
    <t>*雨珂</t>
  </si>
  <si>
    <t>*星宇</t>
  </si>
  <si>
    <t>*利杰</t>
  </si>
  <si>
    <t>*浩威</t>
  </si>
  <si>
    <t>*浩泽</t>
  </si>
  <si>
    <t>*洪铭</t>
  </si>
  <si>
    <t>*诗雅</t>
  </si>
  <si>
    <t>*启洋</t>
  </si>
  <si>
    <t>*柏芝</t>
  </si>
  <si>
    <t>*家颖</t>
  </si>
  <si>
    <t>*灵微</t>
  </si>
  <si>
    <t>*程</t>
  </si>
  <si>
    <t>*芯悦</t>
  </si>
  <si>
    <t>*生解</t>
  </si>
  <si>
    <t>*莉</t>
  </si>
  <si>
    <t>*楠</t>
  </si>
  <si>
    <t>*智立</t>
  </si>
  <si>
    <t>*宇涛</t>
  </si>
  <si>
    <t>*鹄翔</t>
  </si>
  <si>
    <t>*云</t>
  </si>
  <si>
    <t>*露华</t>
  </si>
  <si>
    <t>*冀</t>
  </si>
  <si>
    <t>*力祥</t>
  </si>
  <si>
    <t>宁波金智源营销策划有限公司</t>
  </si>
  <si>
    <t>宁波京达国际物流有限公司</t>
  </si>
  <si>
    <t>*奇宇</t>
  </si>
  <si>
    <t>宁波经略海洋科技有限公司</t>
  </si>
  <si>
    <t>*登望</t>
  </si>
  <si>
    <t>宁波景驰进出口有限公司</t>
  </si>
  <si>
    <t>*怡辰</t>
  </si>
  <si>
    <t>宁波久瑞生物工程有限公司</t>
  </si>
  <si>
    <t>*泽华</t>
  </si>
  <si>
    <t>宁波菊风系统软件有限公司</t>
  </si>
  <si>
    <t>*俊辉</t>
  </si>
  <si>
    <t>*江澳</t>
  </si>
  <si>
    <t>*喜娇</t>
  </si>
  <si>
    <t>*宇萌</t>
  </si>
  <si>
    <t>*鑫韵</t>
  </si>
  <si>
    <t>*裕璐</t>
  </si>
  <si>
    <t>*佳婧</t>
  </si>
  <si>
    <t>*雅青</t>
  </si>
  <si>
    <t>*嘉诚</t>
  </si>
  <si>
    <t>*潇</t>
  </si>
  <si>
    <t>*佳乐</t>
  </si>
  <si>
    <t>宁波聚嘉新材料科技有限公司</t>
  </si>
  <si>
    <t>*姝芸</t>
  </si>
  <si>
    <t>宁波巨博信息科技有限公司</t>
  </si>
  <si>
    <t>*翼舟</t>
  </si>
  <si>
    <t>宁波巨阵科技有限公司</t>
  </si>
  <si>
    <t>宁波均联智行科技股份有限公司</t>
  </si>
  <si>
    <t>*嘉晖</t>
  </si>
  <si>
    <t>*立宇</t>
  </si>
  <si>
    <t>*文清</t>
  </si>
  <si>
    <t>*丹</t>
  </si>
  <si>
    <t>*驰</t>
  </si>
  <si>
    <t>*家钶</t>
  </si>
  <si>
    <t>*潭飞</t>
  </si>
  <si>
    <t>*元园</t>
  </si>
  <si>
    <t>宁波均普智能制造股份有限公司</t>
  </si>
  <si>
    <t>*朗</t>
  </si>
  <si>
    <t>*东鑫</t>
  </si>
  <si>
    <t>*帅宏</t>
  </si>
  <si>
    <t>*伟</t>
  </si>
  <si>
    <t>*佳妍</t>
  </si>
  <si>
    <t>*非凡</t>
  </si>
  <si>
    <t>*睿琪</t>
  </si>
  <si>
    <t>*佳怡</t>
  </si>
  <si>
    <t>*鑫航</t>
  </si>
  <si>
    <t>*雪飞</t>
  </si>
  <si>
    <t>*祺晟</t>
  </si>
  <si>
    <t>*英灼</t>
  </si>
  <si>
    <t>2****************6</t>
  </si>
  <si>
    <t>*平洁</t>
  </si>
  <si>
    <t>宁波均胜科技有限公司</t>
  </si>
  <si>
    <t>宁波均胜群英汽车饰件有限公司</t>
  </si>
  <si>
    <t>*丹丹</t>
  </si>
  <si>
    <t>*硕</t>
  </si>
  <si>
    <t>*英杰</t>
  </si>
  <si>
    <t>*行晶</t>
  </si>
  <si>
    <t>宁波均胜群英汽车系统股份有限公司</t>
  </si>
  <si>
    <t>*高安</t>
  </si>
  <si>
    <t>*超凡</t>
  </si>
  <si>
    <t>*羽</t>
  </si>
  <si>
    <t>*天允</t>
  </si>
  <si>
    <t>*嘉辉</t>
  </si>
  <si>
    <t>*文公</t>
  </si>
  <si>
    <t>*璐瑶</t>
  </si>
  <si>
    <t>*晓伍</t>
  </si>
  <si>
    <t>*旭东</t>
  </si>
  <si>
    <t>*盛</t>
  </si>
  <si>
    <t>*炜轲</t>
  </si>
  <si>
    <t>*成栋</t>
  </si>
  <si>
    <t>*宁</t>
  </si>
  <si>
    <t>*天昊</t>
  </si>
  <si>
    <t>6****************2</t>
  </si>
  <si>
    <t>宁波均胜新能源汽车技术有限公司</t>
  </si>
  <si>
    <t>*骞骞</t>
  </si>
  <si>
    <t>*程钊</t>
  </si>
  <si>
    <t>*家俊</t>
  </si>
  <si>
    <t>宁波均胜新能源研究院有限公司</t>
  </si>
  <si>
    <t>*翼</t>
  </si>
  <si>
    <t>*艺慧</t>
  </si>
  <si>
    <t>宁波均胜智能汽车技术研究院有限公司</t>
  </si>
  <si>
    <t>*树星</t>
  </si>
  <si>
    <t>*冰辉</t>
  </si>
  <si>
    <t>*绍飞</t>
  </si>
  <si>
    <t>*龙</t>
  </si>
  <si>
    <t>*洪宇</t>
  </si>
  <si>
    <t>*琢</t>
  </si>
  <si>
    <t>*毅</t>
  </si>
  <si>
    <t>*习羽</t>
  </si>
  <si>
    <t>*境蔓</t>
  </si>
  <si>
    <t>*丁宁</t>
  </si>
  <si>
    <t>宁波均泰供应链管理有限公司</t>
  </si>
  <si>
    <t>宁波楷塑材料科技有限公司</t>
  </si>
  <si>
    <t>*璟俊</t>
  </si>
  <si>
    <t>宁波凯轩科技发展有限公司</t>
  </si>
  <si>
    <t>宁波凯越物产有限公司</t>
  </si>
  <si>
    <t>*珂玥</t>
  </si>
  <si>
    <t>宁波康晟药业有限公司</t>
  </si>
  <si>
    <t>*焘</t>
  </si>
  <si>
    <t>宁波考工记产品创意有限公司</t>
  </si>
  <si>
    <t>宁波科尔康美诺华药业有限公司</t>
  </si>
  <si>
    <t>*君立</t>
  </si>
  <si>
    <t>宁波科丰燃机热电有限公司</t>
  </si>
  <si>
    <t>*玖豪</t>
  </si>
  <si>
    <t>宁波科蓝气体有限公司</t>
  </si>
  <si>
    <t>*梦露</t>
  </si>
  <si>
    <t>宁波科联电子有限公司</t>
  </si>
  <si>
    <t>*文韬</t>
  </si>
  <si>
    <t>宁波科榕医疗设备有限公司</t>
  </si>
  <si>
    <t>*瑛</t>
  </si>
  <si>
    <t>宁波蓝犀信息科技有限公司</t>
  </si>
  <si>
    <t>*何羽戈</t>
  </si>
  <si>
    <t>*琳捷</t>
  </si>
  <si>
    <t>*红娟</t>
  </si>
  <si>
    <t>宁波蓝跃办公自动化设备有限公司</t>
  </si>
  <si>
    <t>*敏</t>
  </si>
  <si>
    <t>宁波兰芬时代管理咨询有限公司</t>
  </si>
  <si>
    <t>*秋月</t>
  </si>
  <si>
    <t>宁波朗达工程科技有限公司</t>
  </si>
  <si>
    <t>*礼义</t>
  </si>
  <si>
    <t>宁波乐橙健康科技有限公司</t>
  </si>
  <si>
    <t>*弛格</t>
  </si>
  <si>
    <t>*慎敏</t>
  </si>
  <si>
    <t>宁波乐构艺术培训有限公司</t>
  </si>
  <si>
    <t>*程炯</t>
  </si>
  <si>
    <t>宁波乐勤进出口有限公司</t>
  </si>
  <si>
    <t>*锦菲</t>
  </si>
  <si>
    <t>宁波立讯标准技术服务有限公司</t>
  </si>
  <si>
    <t>*晓姗</t>
  </si>
  <si>
    <t>宁波联畅智能科技有限公司</t>
  </si>
  <si>
    <t>*泽轩</t>
  </si>
  <si>
    <t>*莎拉</t>
  </si>
  <si>
    <t>*民杰</t>
  </si>
  <si>
    <t>*新德</t>
  </si>
  <si>
    <t>宁波联银创信金融科技有限公司</t>
  </si>
  <si>
    <t>*慧宁</t>
  </si>
  <si>
    <t>宁波亮剑互娱影视文化有限公司</t>
  </si>
  <si>
    <t>*雅语</t>
  </si>
  <si>
    <t>*姿柳</t>
  </si>
  <si>
    <t>*嘉杭</t>
  </si>
  <si>
    <t>*军凯</t>
  </si>
  <si>
    <t>*傅杰</t>
  </si>
  <si>
    <t>*孟亭</t>
  </si>
  <si>
    <t>*通达</t>
  </si>
  <si>
    <t>*渝媛</t>
  </si>
  <si>
    <t>*玲瑶</t>
  </si>
  <si>
    <t>*宇欣</t>
  </si>
  <si>
    <t>*宇宏</t>
  </si>
  <si>
    <t>*茜茜</t>
  </si>
  <si>
    <t>*群兰</t>
  </si>
  <si>
    <t>宁波林柯体育文化有限公司</t>
  </si>
  <si>
    <t>*春宝</t>
  </si>
  <si>
    <t>宁波卢米蓝新材料有限公司</t>
  </si>
  <si>
    <t>*苗苗</t>
  </si>
  <si>
    <t>*姿奥</t>
  </si>
  <si>
    <t>*欣桐</t>
  </si>
  <si>
    <t>1****************2</t>
  </si>
  <si>
    <t>*科</t>
  </si>
  <si>
    <t>*鸿宇</t>
  </si>
  <si>
    <t>宁波路宝科技实业集团有限公司</t>
  </si>
  <si>
    <t>*哲华</t>
  </si>
  <si>
    <t>*小桂</t>
  </si>
  <si>
    <t>*浩</t>
  </si>
  <si>
    <t>*海婷</t>
  </si>
  <si>
    <t>*遵琼</t>
  </si>
  <si>
    <t>宁波路宝物资贸易有限公司</t>
  </si>
  <si>
    <t>*君宇</t>
  </si>
  <si>
    <t>*子聪</t>
  </si>
  <si>
    <t>宁波洛克本商贸有限公司</t>
  </si>
  <si>
    <t>*美娟</t>
  </si>
  <si>
    <t>宁波玛思特自动化科技有限公司</t>
  </si>
  <si>
    <t>*彪</t>
  </si>
  <si>
    <t>宁波麦度智联科技股份有限公司</t>
  </si>
  <si>
    <t>*观丽</t>
  </si>
  <si>
    <t>*陈意</t>
  </si>
  <si>
    <t>*先城</t>
  </si>
  <si>
    <t>*艳萍</t>
  </si>
  <si>
    <t>宁波曼源实业有限公司</t>
  </si>
  <si>
    <t>*丁翔</t>
  </si>
  <si>
    <t>宁波每日体育有限公司</t>
  </si>
  <si>
    <t>*乐瑶</t>
  </si>
  <si>
    <t>宁波美诺华药业股份有限公司</t>
  </si>
  <si>
    <t>*博涵</t>
  </si>
  <si>
    <t>1****************9</t>
  </si>
  <si>
    <t>宁波美象信息科技有限公司</t>
  </si>
  <si>
    <t>*邦杰</t>
  </si>
  <si>
    <t>*泽宇</t>
  </si>
  <si>
    <t>*璐情</t>
  </si>
  <si>
    <t>*于哲</t>
  </si>
  <si>
    <t>宁波萌愿商贸有限公司</t>
  </si>
  <si>
    <t>*菲菲</t>
  </si>
  <si>
    <t>宁波谜所品牌设计有限公司</t>
  </si>
  <si>
    <t>*艺</t>
  </si>
  <si>
    <t>宁波民和投资开发有限公司</t>
  </si>
  <si>
    <t>*巧玲</t>
  </si>
  <si>
    <t>宁波明码软件有限公司</t>
  </si>
  <si>
    <t>*泽</t>
  </si>
  <si>
    <t>*俊豪</t>
  </si>
  <si>
    <t>*圣奇</t>
  </si>
  <si>
    <t>宁波明义数字科技有限公司</t>
  </si>
  <si>
    <t>*顺泷</t>
  </si>
  <si>
    <t>宁波明舟生物科技有限公司</t>
  </si>
  <si>
    <t>*楣婷</t>
  </si>
  <si>
    <t>*璐珂</t>
  </si>
  <si>
    <t>宁波铭佳恒泰不锈钢有限公司</t>
  </si>
  <si>
    <t>*维康</t>
  </si>
  <si>
    <t>宁波魔点文化创意有限公司</t>
  </si>
  <si>
    <t>宁波牛信网络科技有限公司</t>
  </si>
  <si>
    <t>*宇柯</t>
  </si>
  <si>
    <t>*鸽</t>
  </si>
  <si>
    <t>*小青</t>
  </si>
  <si>
    <t>*保磊</t>
  </si>
  <si>
    <t>宁波诺克节能环保科技有限公司</t>
  </si>
  <si>
    <t>*大可</t>
  </si>
  <si>
    <t>宁波欧曼尼家居有限公司</t>
  </si>
  <si>
    <t>*天运</t>
  </si>
  <si>
    <t>宁波欧瑞德国际物流有限公司</t>
  </si>
  <si>
    <t>*金浩</t>
  </si>
  <si>
    <t>宁波欧一聚和汽车服务有限公司</t>
  </si>
  <si>
    <t>*宸霖</t>
  </si>
  <si>
    <t>宁波磐实进出口有限公司</t>
  </si>
  <si>
    <t>*合比力江·木合塔尔</t>
  </si>
  <si>
    <t>6****************7</t>
  </si>
  <si>
    <t>宁波佩琪家居有限公司</t>
  </si>
  <si>
    <t>*一凡</t>
  </si>
  <si>
    <t>宁波沛航建筑劳务有限公司</t>
  </si>
  <si>
    <t>*俊全</t>
  </si>
  <si>
    <t>宁波普瑞均胜汽车电子有限公司</t>
  </si>
  <si>
    <t>*日龙</t>
  </si>
  <si>
    <t>*艾嘉</t>
  </si>
  <si>
    <t>*昊楠</t>
  </si>
  <si>
    <t>*嘉乐</t>
  </si>
  <si>
    <t>*玉</t>
  </si>
  <si>
    <t>*梁辉</t>
  </si>
  <si>
    <t>宁波谱尼测试技术有限公司</t>
  </si>
  <si>
    <t>*郎</t>
  </si>
  <si>
    <t>*丽莎</t>
  </si>
  <si>
    <t>*正伟</t>
  </si>
  <si>
    <t>*露露</t>
  </si>
  <si>
    <t>*明祥</t>
  </si>
  <si>
    <t>*玉婷</t>
  </si>
  <si>
    <t>宁波器志商贸有限公司</t>
  </si>
  <si>
    <t>*羚炫</t>
  </si>
  <si>
    <t>宁波千克拉信息技术有限公司</t>
  </si>
  <si>
    <t>*诗文</t>
  </si>
  <si>
    <t>宁波前程人力资源有限公司</t>
  </si>
  <si>
    <t>*玮</t>
  </si>
  <si>
    <t>宁波前景财务咨询有限公司</t>
  </si>
  <si>
    <t>宁波侵尘文化传媒有限公司</t>
  </si>
  <si>
    <t>*珠</t>
  </si>
  <si>
    <t>*金燕</t>
  </si>
  <si>
    <t>*寒丹</t>
  </si>
  <si>
    <t>*琳</t>
  </si>
  <si>
    <t>*瑶</t>
  </si>
  <si>
    <t>*巧逸</t>
  </si>
  <si>
    <t>*思嘉</t>
  </si>
  <si>
    <t>*风丹</t>
  </si>
  <si>
    <t>*昆</t>
  </si>
  <si>
    <t>*贝尔</t>
  </si>
  <si>
    <t>宁波青橙创意家具有限公司</t>
  </si>
  <si>
    <t>*昕</t>
  </si>
  <si>
    <t>宁波清风户外拓展策划有限公司</t>
  </si>
  <si>
    <t>*佩佩</t>
  </si>
  <si>
    <t>宁波趣象物联科技有限公司</t>
  </si>
  <si>
    <t>*才柏</t>
  </si>
  <si>
    <t>*利武</t>
  </si>
  <si>
    <t>宁波全贸信息技术有限公司</t>
  </si>
  <si>
    <t>*银杰</t>
  </si>
  <si>
    <t>宁波日玖百货有限公司</t>
  </si>
  <si>
    <t>*丹妮</t>
  </si>
  <si>
    <t>宁波日臻国际物流有限公司</t>
  </si>
  <si>
    <t>*婕妤</t>
  </si>
  <si>
    <t>宁波荣特电子有限公司</t>
  </si>
  <si>
    <t>*佳豪</t>
  </si>
  <si>
    <t>*昌燕</t>
  </si>
  <si>
    <t>宁波融兴供应链有限公司</t>
  </si>
  <si>
    <t>宁波容瑞鑫进出口有限公司</t>
  </si>
  <si>
    <t>*珂颖</t>
  </si>
  <si>
    <t>宁波瑞奥物联技术股份有限公司</t>
  </si>
  <si>
    <t>*碧锋</t>
  </si>
  <si>
    <t>宁波瑞联维保轨道交通设备有限公司</t>
  </si>
  <si>
    <t>*强</t>
  </si>
  <si>
    <t>宁波锐仕方达人力资源服务有限责任公司</t>
  </si>
  <si>
    <t>*猛</t>
  </si>
  <si>
    <t>*梦笑</t>
  </si>
  <si>
    <t>*杨倩</t>
  </si>
  <si>
    <t>*浩楠</t>
  </si>
  <si>
    <t>宁波萨瑞通讯有限公司</t>
  </si>
  <si>
    <t>*国源</t>
  </si>
  <si>
    <t>*筱悠</t>
  </si>
  <si>
    <t>*岩峰</t>
  </si>
  <si>
    <t>*承业</t>
  </si>
  <si>
    <t>*峥杰</t>
  </si>
  <si>
    <t>*阳惠</t>
  </si>
  <si>
    <t>*长远</t>
  </si>
  <si>
    <t>*妍</t>
  </si>
  <si>
    <t>*玉情</t>
  </si>
  <si>
    <t>*子玲</t>
  </si>
  <si>
    <t>*照雨</t>
  </si>
  <si>
    <t>*思源</t>
  </si>
  <si>
    <t>*丽</t>
  </si>
  <si>
    <t>*洋</t>
  </si>
  <si>
    <t>*宇</t>
  </si>
  <si>
    <t>*旭莹</t>
  </si>
  <si>
    <t>*涵</t>
  </si>
  <si>
    <t>*苗龙</t>
  </si>
  <si>
    <t>*启航</t>
  </si>
  <si>
    <t>*岑</t>
  </si>
  <si>
    <t>*向昱</t>
  </si>
  <si>
    <t>*冰瑶</t>
  </si>
  <si>
    <t>6****************8</t>
  </si>
  <si>
    <t>宁波赛宝信息产业技术研究院有限公司</t>
  </si>
  <si>
    <t>*浩聪</t>
  </si>
  <si>
    <t>宁波赛恩信息工程咨询有限公司</t>
  </si>
  <si>
    <t>*甫凌威</t>
  </si>
  <si>
    <t>宁波赛耐比光电科技有限公司</t>
  </si>
  <si>
    <t>*芝慧</t>
  </si>
  <si>
    <t>*奥成</t>
  </si>
  <si>
    <t>宁波扇贝科技有限公司</t>
  </si>
  <si>
    <t>*震辉</t>
  </si>
  <si>
    <t>宁波申创建设工程有限公司</t>
  </si>
  <si>
    <t>*子扬</t>
  </si>
  <si>
    <t>宁波升谱光电股份有限公司</t>
  </si>
  <si>
    <t>*乘莹</t>
  </si>
  <si>
    <t>*卓</t>
  </si>
  <si>
    <t>宁波胜达高科信息工程有限公司</t>
  </si>
  <si>
    <t>*弘业</t>
  </si>
  <si>
    <t>*佳科</t>
  </si>
  <si>
    <t>*佳伟</t>
  </si>
  <si>
    <t>*冰清</t>
  </si>
  <si>
    <t>宁波胜达高科智能系统工程有限公司</t>
  </si>
  <si>
    <t>*实</t>
  </si>
  <si>
    <t>*豪杰</t>
  </si>
  <si>
    <t>*恒锐</t>
  </si>
  <si>
    <t>宁波圣瑞思工业自动化有限公司</t>
  </si>
  <si>
    <t>*妤欣</t>
  </si>
  <si>
    <t>*普拉·图尔迪</t>
  </si>
  <si>
    <t>6****************1</t>
  </si>
  <si>
    <t>*凯鹏</t>
  </si>
  <si>
    <t>*春</t>
  </si>
  <si>
    <t>*挺</t>
  </si>
  <si>
    <t>*佳兴</t>
  </si>
  <si>
    <t>*平川</t>
  </si>
  <si>
    <t>*增东</t>
  </si>
  <si>
    <t>宁波市芭比堂爱心宠物医院有限公司高新分公司</t>
  </si>
  <si>
    <t>*燕燕</t>
  </si>
  <si>
    <t>*紫燕</t>
  </si>
  <si>
    <t>宁波市丰隆会计服务有限公司</t>
  </si>
  <si>
    <t>*平宇</t>
  </si>
  <si>
    <t>宁波市高聚进出口有限公司</t>
  </si>
  <si>
    <t>宁波市和众互联科技股份有限公司</t>
  </si>
  <si>
    <t>*彩月</t>
  </si>
  <si>
    <t>宁波市华测检测技术有限公司</t>
  </si>
  <si>
    <t>*媛</t>
  </si>
  <si>
    <t>*琅</t>
  </si>
  <si>
    <t>*沛桦</t>
  </si>
  <si>
    <t>*诗源</t>
  </si>
  <si>
    <t>*志豪</t>
  </si>
  <si>
    <t>*庆粮</t>
  </si>
  <si>
    <t>*光浦</t>
  </si>
  <si>
    <t>宁波市简氏网络科技有限公司</t>
  </si>
  <si>
    <t>*雨帆</t>
  </si>
  <si>
    <t>宁波市椒点餐饮管理有限责任公司</t>
  </si>
  <si>
    <t>*凤</t>
  </si>
  <si>
    <t>宁波市开演文化发展有限公司</t>
  </si>
  <si>
    <t>*汶渊</t>
  </si>
  <si>
    <t>宁波市科技园区立特水处理技术开发中心</t>
  </si>
  <si>
    <t>*启南</t>
  </si>
  <si>
    <t>宁波市科技园区明天医网科技有限公司</t>
  </si>
  <si>
    <t>*豪业</t>
  </si>
  <si>
    <t>*腾翔</t>
  </si>
  <si>
    <t>*佳美</t>
  </si>
  <si>
    <t>*育瑄</t>
  </si>
  <si>
    <t>宁波市美灵思医疗科技有限公司</t>
  </si>
  <si>
    <t>*煌</t>
  </si>
  <si>
    <t>*初阳</t>
  </si>
  <si>
    <t>宁波市民卡运营管理有限公司</t>
  </si>
  <si>
    <t>宁波市朴韵美居装饰有限公司</t>
  </si>
  <si>
    <t>*玉彤</t>
  </si>
  <si>
    <t>*聪</t>
  </si>
  <si>
    <t>宁波市曙光电器设备制造公司</t>
  </si>
  <si>
    <t>宁波市万文知识产权代理有限公司</t>
  </si>
  <si>
    <t>*奇琪</t>
  </si>
  <si>
    <t>宁波市沃特测试技术服务有限公司</t>
  </si>
  <si>
    <t>*温瑶</t>
  </si>
  <si>
    <t>*诗雨</t>
  </si>
  <si>
    <t>宁波市信测检测技术有限公司</t>
  </si>
  <si>
    <t>*浩云</t>
  </si>
  <si>
    <t>*辉梁</t>
  </si>
  <si>
    <t>*崴杰</t>
  </si>
  <si>
    <t>*可馨</t>
  </si>
  <si>
    <t>宁波市易禾谷信息科技有限公司</t>
  </si>
  <si>
    <t>*嘉远</t>
  </si>
  <si>
    <t>*佳菲</t>
  </si>
  <si>
    <t>宁波市泽礼贸易有限公司</t>
  </si>
  <si>
    <t>*海清</t>
  </si>
  <si>
    <t>宁波市知深信息科技有限公司</t>
  </si>
  <si>
    <t>*耀健</t>
  </si>
  <si>
    <t>宁波市甬江新区贝森贸易有限公司</t>
  </si>
  <si>
    <t>*昊</t>
  </si>
  <si>
    <t>*恰</t>
  </si>
  <si>
    <t>*飒媛</t>
  </si>
  <si>
    <t>*婉君</t>
  </si>
  <si>
    <t>宁波数和众云科技有限公司</t>
  </si>
  <si>
    <t>宁波数联软件有限公司</t>
  </si>
  <si>
    <t>*宇驰</t>
  </si>
  <si>
    <t>*迎春</t>
  </si>
  <si>
    <t>*传珂</t>
  </si>
  <si>
    <t>宁波数益工联科技有限公司</t>
  </si>
  <si>
    <t>*俊康</t>
  </si>
  <si>
    <t>*思彰</t>
  </si>
  <si>
    <t>*双宁</t>
  </si>
  <si>
    <t>*森丽</t>
  </si>
  <si>
    <t>宁波双宸建筑科技有限公司</t>
  </si>
  <si>
    <t>*叶波</t>
  </si>
  <si>
    <t>宁波舜华医疗器械有限公司</t>
  </si>
  <si>
    <t>*艳艳</t>
  </si>
  <si>
    <t>宁波思成建设工程质量检测有限公司</t>
  </si>
  <si>
    <t>*华龙</t>
  </si>
  <si>
    <t>*奇</t>
  </si>
  <si>
    <t>*建伟</t>
  </si>
  <si>
    <t>*煜航</t>
  </si>
  <si>
    <t>宁波松果云创网络科技有限公司</t>
  </si>
  <si>
    <t>*陈军</t>
  </si>
  <si>
    <t>宁波塔塔母婴科技有限公司</t>
  </si>
  <si>
    <t>*燕云</t>
  </si>
  <si>
    <t>宁波太平鸟风尚男装有限公司</t>
  </si>
  <si>
    <t>*增炜</t>
  </si>
  <si>
    <t>*佳璐</t>
  </si>
  <si>
    <t>*嘉悦</t>
  </si>
  <si>
    <t>*淑芳</t>
  </si>
  <si>
    <t>*焱圣</t>
  </si>
  <si>
    <t>1****************8</t>
  </si>
  <si>
    <t>*锦昉</t>
  </si>
  <si>
    <t>*明</t>
  </si>
  <si>
    <t>*咏玲</t>
  </si>
  <si>
    <t>宁波太平鸟网络科技有限公司</t>
  </si>
  <si>
    <t>*彬彬</t>
  </si>
  <si>
    <t>*柯鑫</t>
  </si>
  <si>
    <t>*振汉</t>
  </si>
  <si>
    <t>*盈梦</t>
  </si>
  <si>
    <t>*昀秀</t>
  </si>
  <si>
    <t>*青</t>
  </si>
  <si>
    <t>宁波太平洋实业有限公司洲际酒店</t>
  </si>
  <si>
    <t>*咪娜</t>
  </si>
  <si>
    <t>*龙威</t>
  </si>
  <si>
    <t>*梦瑶</t>
  </si>
  <si>
    <t>*冰雨</t>
  </si>
  <si>
    <t>*嘉丽</t>
  </si>
  <si>
    <t>宁波特恩文具有限公司</t>
  </si>
  <si>
    <t>*炜洁</t>
  </si>
  <si>
    <t>宁波天安进出口有限公司</t>
  </si>
  <si>
    <t>*峰</t>
  </si>
  <si>
    <t>宁波天衡检测有限公司</t>
  </si>
  <si>
    <t>*柳缙</t>
  </si>
  <si>
    <t>*燕秀</t>
  </si>
  <si>
    <t>宁波天极动画有限公司</t>
  </si>
  <si>
    <t>*思琦</t>
  </si>
  <si>
    <t>*浩帆</t>
  </si>
  <si>
    <t>*珂玮</t>
  </si>
  <si>
    <t>*淑平</t>
  </si>
  <si>
    <t>宁波天擎航天科技有限公司</t>
  </si>
  <si>
    <t>*博宇</t>
  </si>
  <si>
    <t>*澳雪</t>
  </si>
  <si>
    <t>宁波天擎天拓软件技术有限公司</t>
  </si>
  <si>
    <t>*凯欣</t>
  </si>
  <si>
    <t>宁波天寻信息科技有限公司</t>
  </si>
  <si>
    <t>*婧雯</t>
  </si>
  <si>
    <t>宁波天运国际物流有限公司</t>
  </si>
  <si>
    <t>*文珍</t>
  </si>
  <si>
    <t>*维婷</t>
  </si>
  <si>
    <t>宁波天智电气科技有限公司</t>
  </si>
  <si>
    <t>*博恒</t>
  </si>
  <si>
    <t>*雯娜</t>
  </si>
  <si>
    <t>宁波通途国际贸易有限公司</t>
  </si>
  <si>
    <t>*淑莹</t>
  </si>
  <si>
    <t>宁波同盛海洋科技有限公司</t>
  </si>
  <si>
    <t>*蝶</t>
  </si>
  <si>
    <t>宁波拓邦智能控制有限公司</t>
  </si>
  <si>
    <t>*春洋</t>
  </si>
  <si>
    <t>*宗毅</t>
  </si>
  <si>
    <t>*裕祺</t>
  </si>
  <si>
    <t>*翔</t>
  </si>
  <si>
    <t>*海瑞</t>
  </si>
  <si>
    <t>*飘</t>
  </si>
  <si>
    <t>宁波拓柯智能科技有限公司</t>
  </si>
  <si>
    <t>*美姣</t>
  </si>
  <si>
    <t>宁波万创建筑咨询有限公司</t>
  </si>
  <si>
    <t>*诚男</t>
  </si>
  <si>
    <t>宁波万德高科智能科技有限公司</t>
  </si>
  <si>
    <t>*能翔</t>
  </si>
  <si>
    <t>宁波万谷有笙文化科技发展有限公司</t>
  </si>
  <si>
    <t>*璟蝶</t>
  </si>
  <si>
    <t>宁波万领饰品有限公司</t>
  </si>
  <si>
    <t>*康康</t>
  </si>
  <si>
    <t>*晓鸿</t>
  </si>
  <si>
    <t>宁波万御安防科技有限公司</t>
  </si>
  <si>
    <t>*思月</t>
  </si>
  <si>
    <t>*润</t>
  </si>
  <si>
    <t>*祎璇</t>
  </si>
  <si>
    <t>*安琪</t>
  </si>
  <si>
    <t>*雨婷</t>
  </si>
  <si>
    <t>*麒麟</t>
  </si>
  <si>
    <t>*飞佳</t>
  </si>
  <si>
    <t>宁波微寻文化创意有限公司</t>
  </si>
  <si>
    <t>宁波维尔凯迪医疗器械有限公司</t>
  </si>
  <si>
    <t>*舒雯</t>
  </si>
  <si>
    <t>*嘉飞</t>
  </si>
  <si>
    <t>*媛婕</t>
  </si>
  <si>
    <t>宁波维裕生物科技有限公司</t>
  </si>
  <si>
    <t>宁波纬诚科技股份有限公司</t>
  </si>
  <si>
    <t>*健波</t>
  </si>
  <si>
    <t>*文彬</t>
  </si>
  <si>
    <t>*申奥</t>
  </si>
  <si>
    <t>*喻峰</t>
  </si>
  <si>
    <t>*梦佳</t>
  </si>
  <si>
    <t>*虹蜓</t>
  </si>
  <si>
    <t>*慧娴</t>
  </si>
  <si>
    <t>宁波卫联智通信息科技有限公司</t>
  </si>
  <si>
    <t>*高运</t>
  </si>
  <si>
    <t>宁波文景睿顺信息科技有限公司</t>
  </si>
  <si>
    <t>*玉霞</t>
  </si>
  <si>
    <t>宁波文钥科技有限公司</t>
  </si>
  <si>
    <t>宁波吾涵电子商务有限公司</t>
  </si>
  <si>
    <t>*雨晴</t>
  </si>
  <si>
    <t>宁波吴越纸制品有限公司</t>
  </si>
  <si>
    <t>*江美</t>
  </si>
  <si>
    <t>宁波熙宁检测技术有限公司</t>
  </si>
  <si>
    <t>*潇然</t>
  </si>
  <si>
    <t>*金松</t>
  </si>
  <si>
    <t>*冬冬</t>
  </si>
  <si>
    <t>*梦怡</t>
  </si>
  <si>
    <t>*嘉懿</t>
  </si>
  <si>
    <t>宁波西敦医药包衣科技有限公司</t>
  </si>
  <si>
    <t>*秀洁</t>
  </si>
  <si>
    <t>宁波戏帮影视传媒有限公司</t>
  </si>
  <si>
    <t>*志凯</t>
  </si>
  <si>
    <t>*炜</t>
  </si>
  <si>
    <t>宁波夏目宠物医院有限公司</t>
  </si>
  <si>
    <t>*梓安</t>
  </si>
  <si>
    <t>宁波贤晟信息技术有限公司</t>
  </si>
  <si>
    <t>*仪</t>
  </si>
  <si>
    <t>宁波向往智能科技有限公司</t>
  </si>
  <si>
    <t>*成钱</t>
  </si>
  <si>
    <t>*宇航</t>
  </si>
  <si>
    <t>*玉洁</t>
  </si>
  <si>
    <t>*友轻</t>
  </si>
  <si>
    <t>宁波小伏科技有限公司</t>
  </si>
  <si>
    <t>1****************1</t>
  </si>
  <si>
    <t>*闽军</t>
  </si>
  <si>
    <t>*博洋</t>
  </si>
  <si>
    <t>*锦辰</t>
  </si>
  <si>
    <t>*婉茹</t>
  </si>
  <si>
    <t>宁波小极科技有限公司</t>
  </si>
  <si>
    <t>*学中</t>
  </si>
  <si>
    <t>*骁</t>
  </si>
  <si>
    <t>宁波欣智信息科技有限公司</t>
  </si>
  <si>
    <t>宁波新材料测试评价中心有限公司</t>
  </si>
  <si>
    <t>*永强</t>
  </si>
  <si>
    <t>宁波新同翔包装科技有限公司</t>
  </si>
  <si>
    <t>*月娜</t>
  </si>
  <si>
    <t>宁波新文三维股份有限公司</t>
  </si>
  <si>
    <t>*紫怡</t>
  </si>
  <si>
    <t>*岱琦</t>
  </si>
  <si>
    <t>宁波新芝生物科技股份有限公司</t>
  </si>
  <si>
    <t>*泓宇</t>
  </si>
  <si>
    <t>*志敏</t>
  </si>
  <si>
    <t>*炳杰</t>
  </si>
  <si>
    <t>*宜仁</t>
  </si>
  <si>
    <t>*惜缘</t>
  </si>
  <si>
    <t>*子博</t>
  </si>
  <si>
    <t>宁波星宏智能技术有限公司</t>
  </si>
  <si>
    <t>*雪娇</t>
  </si>
  <si>
    <t>宁波旭链科技有限公司</t>
  </si>
  <si>
    <t>*旭帆</t>
  </si>
  <si>
    <t>宁波雅格健身管理有限公司</t>
  </si>
  <si>
    <t>宁波严培教育科技有限公司</t>
  </si>
  <si>
    <t>*晓红</t>
  </si>
  <si>
    <t>宁波言信净化工程有限公司</t>
  </si>
  <si>
    <t>宁波一声巨响网络科技有限公司</t>
  </si>
  <si>
    <t>*凤节</t>
  </si>
  <si>
    <t>宁波一县一品科技有限公司</t>
  </si>
  <si>
    <t>*妤姝欣</t>
  </si>
  <si>
    <t>宁波壹安信息科技有限公司</t>
  </si>
  <si>
    <t>*其兵</t>
  </si>
  <si>
    <t>宁波伊玛水环境科技有限公司</t>
  </si>
  <si>
    <t>*炳捷</t>
  </si>
  <si>
    <t>*源</t>
  </si>
  <si>
    <t>宁波伊莎贝拉商贸有限公司</t>
  </si>
  <si>
    <t>*忆</t>
  </si>
  <si>
    <t>*琪美</t>
  </si>
  <si>
    <t>*朴</t>
  </si>
  <si>
    <t>宁波易创创业服务有限公司</t>
  </si>
  <si>
    <t>*雨琴</t>
  </si>
  <si>
    <t>*泽阳</t>
  </si>
  <si>
    <t>宁波易尚德企业管理咨询有限公司</t>
  </si>
  <si>
    <t>*爱霞</t>
  </si>
  <si>
    <t>宁波易拓智能科技有限公司</t>
  </si>
  <si>
    <t>宁波易友信息科技有限公司</t>
  </si>
  <si>
    <t>*金涛</t>
  </si>
  <si>
    <t>宁波亿瑞信息系统有限公司</t>
  </si>
  <si>
    <t>宁波亿声机器人科技有限公司</t>
  </si>
  <si>
    <t>*群</t>
  </si>
  <si>
    <t>宁波亦梵广告有限公司</t>
  </si>
  <si>
    <t>宁波英朗国际贸易有限公司</t>
  </si>
  <si>
    <t>*蕾</t>
  </si>
  <si>
    <t>*柳意</t>
  </si>
  <si>
    <t>*焚水</t>
  </si>
  <si>
    <t>*威恒</t>
  </si>
  <si>
    <t>*晨瑄</t>
  </si>
  <si>
    <t>*昕宇</t>
  </si>
  <si>
    <t>宁波英思泰格生物科技有限公司</t>
  </si>
  <si>
    <t>*若</t>
  </si>
  <si>
    <t>宁波影风网络科技有限公司</t>
  </si>
  <si>
    <t>宁波永新光学股份有限公司</t>
  </si>
  <si>
    <t>*去非</t>
  </si>
  <si>
    <t>*永威</t>
  </si>
  <si>
    <t>*枝龙</t>
  </si>
  <si>
    <t>*智洋</t>
  </si>
  <si>
    <t>*秋萍</t>
  </si>
  <si>
    <t>*钦泽</t>
  </si>
  <si>
    <t>*晴鸣</t>
  </si>
  <si>
    <t>*飞腾</t>
  </si>
  <si>
    <t>*印</t>
  </si>
  <si>
    <t>*浚榜</t>
  </si>
  <si>
    <t>*仁磊</t>
  </si>
  <si>
    <t>*斌</t>
  </si>
  <si>
    <t>*鹏飞</t>
  </si>
  <si>
    <t>*张奕</t>
  </si>
  <si>
    <t>*作武</t>
  </si>
  <si>
    <t>*开记</t>
  </si>
  <si>
    <t>*育坤</t>
  </si>
  <si>
    <t>*新宇</t>
  </si>
  <si>
    <t>*周超</t>
  </si>
  <si>
    <t>*子良</t>
  </si>
  <si>
    <t>*添恩</t>
  </si>
  <si>
    <t>宁波优辰建筑设计咨询有限公司</t>
  </si>
  <si>
    <t>*海听</t>
  </si>
  <si>
    <t>*思奇</t>
  </si>
  <si>
    <t>宁波优远进出口有限公司</t>
  </si>
  <si>
    <t>*绎名</t>
  </si>
  <si>
    <t>*依依</t>
  </si>
  <si>
    <t>宁波屿霖文化传媒有限公司</t>
  </si>
  <si>
    <t>*群玉</t>
  </si>
  <si>
    <t>宁波裕毅信息科技有限公司</t>
  </si>
  <si>
    <t>*冰锋</t>
  </si>
  <si>
    <t>宁波远恒国际贸易有限公司</t>
  </si>
  <si>
    <t>*晔</t>
  </si>
  <si>
    <t>宁波远上国际贸易有限公司</t>
  </si>
  <si>
    <t>*苏杭</t>
  </si>
  <si>
    <t>宁波云翼港网络科技有限公司</t>
  </si>
  <si>
    <t>*蒙璐</t>
  </si>
  <si>
    <t>宁波兆科新能源科技有限公司</t>
  </si>
  <si>
    <t>*明月</t>
  </si>
  <si>
    <t>*淼枫</t>
  </si>
  <si>
    <t>宁波兆生文具有限公司</t>
  </si>
  <si>
    <t>*若男</t>
  </si>
  <si>
    <t>*艳阳</t>
  </si>
  <si>
    <t>*孙洁</t>
  </si>
  <si>
    <t>*祯尔</t>
  </si>
  <si>
    <t>*一丹</t>
  </si>
  <si>
    <t>*思佳</t>
  </si>
  <si>
    <t>*龙英</t>
  </si>
  <si>
    <t>*阳</t>
  </si>
  <si>
    <t>*美玲</t>
  </si>
  <si>
    <t>*晓丽</t>
  </si>
  <si>
    <t>*涵筱</t>
  </si>
  <si>
    <t>宁波浙环科环境技术有限公司</t>
  </si>
  <si>
    <t>*利</t>
  </si>
  <si>
    <t>宁波珍学网教育科技有限公司</t>
  </si>
  <si>
    <t>*文想</t>
  </si>
  <si>
    <t>宁波中经科技发展有限公司</t>
  </si>
  <si>
    <t>*子威</t>
  </si>
  <si>
    <t>宁波中聘信息科技股份有限公司</t>
  </si>
  <si>
    <t>*佳露</t>
  </si>
  <si>
    <t>*圣洁</t>
  </si>
  <si>
    <t>*岳枫</t>
  </si>
  <si>
    <t>*佳琳</t>
  </si>
  <si>
    <t>宁波中聘信息科技股份有限公司高新区分公司</t>
  </si>
  <si>
    <t>*豪洁</t>
  </si>
  <si>
    <t>*王荻</t>
  </si>
  <si>
    <t>*志存</t>
  </si>
  <si>
    <t>宁波中盛产品检测有限公司</t>
  </si>
  <si>
    <t>*天辰</t>
  </si>
  <si>
    <t>宁波中一石化科技有限公司</t>
  </si>
  <si>
    <t>*怡冰</t>
  </si>
  <si>
    <t>宁波中巽动力科技有限公司</t>
  </si>
  <si>
    <t>宁波种籽艺术特长培训有限公司</t>
  </si>
  <si>
    <t>*徐悦</t>
  </si>
  <si>
    <t>宁波众业达电器有限公司</t>
  </si>
  <si>
    <t>*春笙</t>
  </si>
  <si>
    <t>宁波卓仑医药科技有限公司</t>
  </si>
  <si>
    <t>*嘉骏</t>
  </si>
  <si>
    <t>宁波卓泰检测技术服务有限公司</t>
  </si>
  <si>
    <t>*佳挺</t>
  </si>
  <si>
    <t>宁波紫日进出口有限公司</t>
  </si>
  <si>
    <t>*燕</t>
  </si>
  <si>
    <t>宁波怡瑞工艺品有限公司</t>
  </si>
  <si>
    <t>*意莉</t>
  </si>
  <si>
    <t>宁波怡晟信息科技有限公司</t>
  </si>
  <si>
    <t>*如婷</t>
  </si>
  <si>
    <t>宁波沐宇商贸有限公司</t>
  </si>
  <si>
    <t>*俊东</t>
  </si>
  <si>
    <t>宁波睿成进出口有限公司</t>
  </si>
  <si>
    <t>*雨</t>
  </si>
  <si>
    <t>宁波甬安光科新材料科技有限公司</t>
  </si>
  <si>
    <t>宁波甬博知识产权服务有限公司</t>
  </si>
  <si>
    <t>宁波甬旺网络科技有限公司</t>
  </si>
  <si>
    <t>宁波甬先企业管理咨询有限公司</t>
  </si>
  <si>
    <t>*江齐</t>
  </si>
  <si>
    <t>宁波鑫拓通讯有限公司</t>
  </si>
  <si>
    <t>*泽旭</t>
  </si>
  <si>
    <t>*铭嵘</t>
  </si>
  <si>
    <t>*波伟</t>
  </si>
  <si>
    <t>宁波鲲元电子商务有限公司</t>
  </si>
  <si>
    <t>*建军</t>
  </si>
  <si>
    <t>*颢</t>
  </si>
  <si>
    <t>鹏城海跨境电商物流有限公司</t>
  </si>
  <si>
    <t>*馨雅</t>
  </si>
  <si>
    <t>普思数据科技（浙江）有限公司</t>
  </si>
  <si>
    <t>*权逸</t>
  </si>
  <si>
    <t>*大为</t>
  </si>
  <si>
    <t>青岛海信电器营销股份有限公司宁波分公司</t>
  </si>
  <si>
    <t>*华珍</t>
  </si>
  <si>
    <t>青岛海信空调营销股份有限公司宁波分公司</t>
  </si>
  <si>
    <t>*雄</t>
  </si>
  <si>
    <t>青岛豪江智能科技股份有限公司宁波分公司</t>
  </si>
  <si>
    <t>上海畅联智融通讯科技有限公司宁波分公司</t>
  </si>
  <si>
    <t>*奕辰</t>
  </si>
  <si>
    <t>上海德森建筑设计有限公司宁波分公司</t>
  </si>
  <si>
    <t>*黎灿</t>
  </si>
  <si>
    <t>上海近游信息科技有限公司宁波分公司</t>
  </si>
  <si>
    <t>*李霖</t>
  </si>
  <si>
    <t>*陈洁</t>
  </si>
  <si>
    <t>上海威派格智慧水务股份有限公司宁波分公司</t>
  </si>
  <si>
    <t>*虹帆</t>
  </si>
  <si>
    <t>深圳市银雁金融服务有限公司宁波分公司</t>
  </si>
  <si>
    <t>*奕瑶</t>
  </si>
  <si>
    <t>时行（宁波）商务信息咨询有限公司</t>
  </si>
  <si>
    <t>*贤豪</t>
  </si>
  <si>
    <t>特赛亚（宁波）机械制造有限公司</t>
  </si>
  <si>
    <t>*丽宁</t>
  </si>
  <si>
    <t>*崧宇</t>
  </si>
  <si>
    <t>通标标准技术服务有限公司宁波分公司</t>
  </si>
  <si>
    <t>*传伟</t>
  </si>
  <si>
    <t>*祎</t>
  </si>
  <si>
    <t>*崇媚</t>
  </si>
  <si>
    <t>*倚鸿</t>
  </si>
  <si>
    <t>*铁</t>
  </si>
  <si>
    <t>*靖桐</t>
  </si>
  <si>
    <t>*文龙</t>
  </si>
  <si>
    <t>*怡宁</t>
  </si>
  <si>
    <t>*晨昕</t>
  </si>
  <si>
    <t>万尚（宁波）时装有限公司</t>
  </si>
  <si>
    <t>*京财</t>
  </si>
  <si>
    <t>*艳丽</t>
  </si>
  <si>
    <t>*小燕</t>
  </si>
  <si>
    <t>*旭霞</t>
  </si>
  <si>
    <t>*欣怡</t>
  </si>
  <si>
    <t>*海楹</t>
  </si>
  <si>
    <t>*馨丽</t>
  </si>
  <si>
    <t>威迈（宁波）医疗科技有限公司</t>
  </si>
  <si>
    <t>*浩波</t>
  </si>
  <si>
    <t>伊顿液压（宁波）有限公司</t>
  </si>
  <si>
    <t>*超琦</t>
  </si>
  <si>
    <t>*怡欣</t>
  </si>
  <si>
    <t>驭动科技（宁波）有限公司</t>
  </si>
  <si>
    <t>*梓桐</t>
  </si>
  <si>
    <t>浙江埃创科技服务有限公司</t>
  </si>
  <si>
    <t>*润妍</t>
  </si>
  <si>
    <t>*凌飞</t>
  </si>
  <si>
    <t>*方华</t>
  </si>
  <si>
    <t>浙江埃科汽车技术服务有限公司</t>
  </si>
  <si>
    <t>*冰玮</t>
  </si>
  <si>
    <t>*团</t>
  </si>
  <si>
    <t>*晓玲</t>
  </si>
  <si>
    <t>*润杰</t>
  </si>
  <si>
    <t>浙江艾美瑞医药有限公司</t>
  </si>
  <si>
    <t>*隆威</t>
  </si>
  <si>
    <t>浙江百合盛华家居有限公司</t>
  </si>
  <si>
    <t>*金珠</t>
  </si>
  <si>
    <t>*庆炯</t>
  </si>
  <si>
    <t>浙江薄冰网络科技有限公司</t>
  </si>
  <si>
    <t>浙江步瑞通信工程有限公司</t>
  </si>
  <si>
    <t>*火丁</t>
  </si>
  <si>
    <t>浙江城际特种设备检测有限公司</t>
  </si>
  <si>
    <t>浙江德塔森特数据技术有限公司</t>
  </si>
  <si>
    <t>*丁玲</t>
  </si>
  <si>
    <t>*舒恺</t>
  </si>
  <si>
    <t>*方昭</t>
  </si>
  <si>
    <t>浙江电销科技有限公司宁波分公司</t>
  </si>
  <si>
    <t>*鑫源</t>
  </si>
  <si>
    <t>浙江歌文达生物医药科技有限公司</t>
  </si>
  <si>
    <t>*雪晴</t>
  </si>
  <si>
    <t>*苑蓉</t>
  </si>
  <si>
    <t>浙江工正工程管理有限公司宁波高新区分公司</t>
  </si>
  <si>
    <t>*岐伟</t>
  </si>
  <si>
    <t>*浩杰</t>
  </si>
  <si>
    <t>浙江固泰工程检测科技有限公司</t>
  </si>
  <si>
    <t>*天将</t>
  </si>
  <si>
    <t>*乐</t>
  </si>
  <si>
    <t>*勇军</t>
  </si>
  <si>
    <t>*惠鑫</t>
  </si>
  <si>
    <t>*嘉俊</t>
  </si>
  <si>
    <t>浙江国恩物产有限公司</t>
  </si>
  <si>
    <t>*莎淇</t>
  </si>
  <si>
    <t>浙江国林林业资源开发有限公司</t>
  </si>
  <si>
    <t>*芳平</t>
  </si>
  <si>
    <t>浙江海德房地产土地评估规划设计咨询有限公司</t>
  </si>
  <si>
    <t>*辰翔</t>
  </si>
  <si>
    <t>*宇晨</t>
  </si>
  <si>
    <t>浙江海翔航务工程有限公司</t>
  </si>
  <si>
    <t>*良涛</t>
  </si>
  <si>
    <t>*昊宇</t>
  </si>
  <si>
    <t>*洁霞</t>
  </si>
  <si>
    <t>浙江恒宁玩具有限公司</t>
  </si>
  <si>
    <t>*森涛</t>
  </si>
  <si>
    <t>*秀慧</t>
  </si>
  <si>
    <t>浙江华之建筑设计有限公司</t>
  </si>
  <si>
    <t>浙江吉屋智能科技有限公司</t>
  </si>
  <si>
    <t>*铮</t>
  </si>
  <si>
    <t>浙江嘉朔智慧能源有限公司</t>
  </si>
  <si>
    <t>*彬朝</t>
  </si>
  <si>
    <t>浙江金网数政科技有限公司</t>
  </si>
  <si>
    <t>*家豪</t>
  </si>
  <si>
    <t>*云涛</t>
  </si>
  <si>
    <t>*炫颖</t>
  </si>
  <si>
    <t>*文涛</t>
  </si>
  <si>
    <t>*霞</t>
  </si>
  <si>
    <t>*瑞</t>
  </si>
  <si>
    <t>*鑫磊</t>
  </si>
  <si>
    <t>*健敏</t>
  </si>
  <si>
    <t>*永宏</t>
  </si>
  <si>
    <t>*志成</t>
  </si>
  <si>
    <t>*杨青</t>
  </si>
  <si>
    <t>浙江九点健康科技有限公司</t>
  </si>
  <si>
    <t>*凯胤</t>
  </si>
  <si>
    <t>浙江凯通物流有限公司</t>
  </si>
  <si>
    <t>*文</t>
  </si>
  <si>
    <t>浙江康帕斯流体技术股份有限公司</t>
  </si>
  <si>
    <t>*召季</t>
  </si>
  <si>
    <t>浙江科信联合工程项目管理咨询有限公司</t>
  </si>
  <si>
    <t>*志刚</t>
  </si>
  <si>
    <t>*立</t>
  </si>
  <si>
    <t>*欣蝶</t>
  </si>
  <si>
    <t>*群群</t>
  </si>
  <si>
    <t>*锦涛</t>
  </si>
  <si>
    <t>*安婷</t>
  </si>
  <si>
    <t>*叶佩</t>
  </si>
  <si>
    <t>*馨宇</t>
  </si>
  <si>
    <t>*新怡</t>
  </si>
  <si>
    <t>浙江龙腾畅想软件有限公司</t>
  </si>
  <si>
    <t>*智博</t>
  </si>
  <si>
    <t>*善智</t>
  </si>
  <si>
    <t>*绍爽</t>
  </si>
  <si>
    <t>浙江绿城房屋置换有限公司宁波分公司</t>
  </si>
  <si>
    <t>*一翔</t>
  </si>
  <si>
    <t>*延华</t>
  </si>
  <si>
    <t>*思远</t>
  </si>
  <si>
    <t>*靖宇</t>
  </si>
  <si>
    <t>浙江麦菜信息技术有限公司</t>
  </si>
  <si>
    <t>*天鹏</t>
  </si>
  <si>
    <t>浙江麦能网教育科技有限公司</t>
  </si>
  <si>
    <t>*洪旭</t>
  </si>
  <si>
    <t>浙江民泰商业银行股份有限公司宁波分行</t>
  </si>
  <si>
    <t>*浩辉</t>
  </si>
  <si>
    <t>*佳骏</t>
  </si>
  <si>
    <t>*纳雅</t>
  </si>
  <si>
    <t>浙江铭创教育科技有限公司</t>
  </si>
  <si>
    <t>*依倩</t>
  </si>
  <si>
    <t>浙江南邮信息技术有限公司</t>
  </si>
  <si>
    <t>浙江乾业安邦安全科技有限公司</t>
  </si>
  <si>
    <t>*瑜琪</t>
  </si>
  <si>
    <t>*佳明</t>
  </si>
  <si>
    <t>浙江前程石化股份有限公司</t>
  </si>
  <si>
    <t>*升</t>
  </si>
  <si>
    <t>*宇哲</t>
  </si>
  <si>
    <t>*跃森</t>
  </si>
  <si>
    <t>*欣欣</t>
  </si>
  <si>
    <t>*佩瑶</t>
  </si>
  <si>
    <t>*依铭</t>
  </si>
  <si>
    <t>浙江清尚科技有限公司</t>
  </si>
  <si>
    <t>*煜喆</t>
  </si>
  <si>
    <t>*嘉雄</t>
  </si>
  <si>
    <t>*恒聪</t>
  </si>
  <si>
    <t>浙江瑞地工程管理有限公司</t>
  </si>
  <si>
    <t>*春岚</t>
  </si>
  <si>
    <t>浙江瑞亿检测技术有限公司</t>
  </si>
  <si>
    <t>*坤</t>
  </si>
  <si>
    <t>*秀</t>
  </si>
  <si>
    <t>*玲玉</t>
  </si>
  <si>
    <t>浙江瑞晟智能科技股份有限公司</t>
  </si>
  <si>
    <t>*荣</t>
  </si>
  <si>
    <t>*志超</t>
  </si>
  <si>
    <t>浙江赛卜恩科技有限公司</t>
  </si>
  <si>
    <t>*家勇</t>
  </si>
  <si>
    <t>浙江赛创未来创业投资管理有限公司</t>
  </si>
  <si>
    <t>*紫璇</t>
  </si>
  <si>
    <t>*灵欢</t>
  </si>
  <si>
    <t>*益宁</t>
  </si>
  <si>
    <t>浙江三合检测技术有限公司</t>
  </si>
  <si>
    <t>*雨翔</t>
  </si>
  <si>
    <t>浙江山力得新材料科技有限公司</t>
  </si>
  <si>
    <t>*晨凯</t>
  </si>
  <si>
    <t>浙江善政科技有限公司</t>
  </si>
  <si>
    <t>*家乐</t>
  </si>
  <si>
    <t>浙江商安信息科技有限公司</t>
  </si>
  <si>
    <t>浙江神首生物科技有限公司</t>
  </si>
  <si>
    <t>*煊怡</t>
  </si>
  <si>
    <t>浙江省围海建设集团股份有限公司</t>
  </si>
  <si>
    <t>*俊超</t>
  </si>
  <si>
    <t>*洪雨</t>
  </si>
  <si>
    <t>*克异</t>
  </si>
  <si>
    <t>*彤</t>
  </si>
  <si>
    <t>*明明</t>
  </si>
  <si>
    <t>*永平</t>
  </si>
  <si>
    <t>浙江思浩信息技术有限公司</t>
  </si>
  <si>
    <t>*晓静</t>
  </si>
  <si>
    <t>浙江思胜物流有限公司</t>
  </si>
  <si>
    <t>*佳轶</t>
  </si>
  <si>
    <t>浙江探芯科技有限公司</t>
  </si>
  <si>
    <t>*桐美</t>
  </si>
  <si>
    <t>浙江桐天建设工程有限公司</t>
  </si>
  <si>
    <t>*玲凤</t>
  </si>
  <si>
    <t>浙江喂养家智能科技有限公司</t>
  </si>
  <si>
    <t>*毓颖</t>
  </si>
  <si>
    <t>*祖妍</t>
  </si>
  <si>
    <t>*少祺</t>
  </si>
  <si>
    <t>浙江五色金土信息科技有限公司</t>
  </si>
  <si>
    <t>*蜜儿</t>
  </si>
  <si>
    <t>*泷尔</t>
  </si>
  <si>
    <t>*哲雷</t>
  </si>
  <si>
    <t>浙江习瑞科技有限责任公司</t>
  </si>
  <si>
    <t>*晨</t>
  </si>
  <si>
    <t>浙江星垚网络科技有限公司</t>
  </si>
  <si>
    <t>浙江尧瑶科技有限公司</t>
  </si>
  <si>
    <t>*树财</t>
  </si>
  <si>
    <t>浙江易桥软件开发有限公司</t>
  </si>
  <si>
    <t>*敏豪</t>
  </si>
  <si>
    <t>*隆隆</t>
  </si>
  <si>
    <t>浙江意歌诺智能科技有限公司</t>
  </si>
  <si>
    <t>*永康</t>
  </si>
  <si>
    <t>浙江佑航国际物流有限公司</t>
  </si>
  <si>
    <t>*妤涵</t>
  </si>
  <si>
    <t>浙江源涌实业有限公司</t>
  </si>
  <si>
    <t>*佳昕</t>
  </si>
  <si>
    <t>浙江云启帆传媒科技有限公司</t>
  </si>
  <si>
    <t>*浩烷</t>
  </si>
  <si>
    <t>浙江云趣网络科技有限公司</t>
  </si>
  <si>
    <t>*晨博</t>
  </si>
  <si>
    <t>浙江云蛛科技有限公司</t>
  </si>
  <si>
    <t>*兴跃</t>
  </si>
  <si>
    <t>浙江泽洋网云科技有限公司</t>
  </si>
  <si>
    <t>*子诚</t>
  </si>
  <si>
    <t>浙江智加信息科技有限公司</t>
  </si>
  <si>
    <t>*普杰</t>
  </si>
  <si>
    <t>*鸿跨</t>
  </si>
  <si>
    <t>*文波</t>
  </si>
  <si>
    <t>*林波</t>
  </si>
  <si>
    <t>*家华</t>
  </si>
  <si>
    <t>*明天</t>
  </si>
  <si>
    <t>浙江中顺洁具有限公司</t>
  </si>
  <si>
    <t>*佳楠</t>
  </si>
  <si>
    <t>浙江中一检测研究院股份有限公司</t>
  </si>
  <si>
    <t>*佳威</t>
  </si>
  <si>
    <t>*中辉</t>
  </si>
  <si>
    <t>*梦翔</t>
  </si>
  <si>
    <t>*舜宇</t>
  </si>
  <si>
    <t>*烨倩</t>
  </si>
  <si>
    <t>*剑</t>
  </si>
  <si>
    <t>*施展</t>
  </si>
  <si>
    <t>*冠豪</t>
  </si>
  <si>
    <t>*攀攀</t>
  </si>
  <si>
    <t>浙江中一寰球安全科技有限公司</t>
  </si>
  <si>
    <t>*歆怡</t>
  </si>
  <si>
    <t>浙江中之杰智能系统有限公司</t>
  </si>
  <si>
    <t>*佳</t>
  </si>
  <si>
    <t>浙江众诚海洋信息技术有限公司</t>
  </si>
  <si>
    <t>*奇锐</t>
  </si>
  <si>
    <t>*腾柯</t>
  </si>
  <si>
    <t>*晨韬</t>
  </si>
  <si>
    <t>浙江蕙康科技有限公司</t>
  </si>
  <si>
    <t>浙江寰球海盛供应链管理有限公司</t>
  </si>
  <si>
    <t>*江南</t>
  </si>
  <si>
    <t>*涔炜</t>
  </si>
  <si>
    <t>浙江甬绿环保科技有限公司</t>
  </si>
  <si>
    <t>中国大地财产保险股份有限公司宁波分公司</t>
  </si>
  <si>
    <t>*倩文</t>
  </si>
  <si>
    <t>*碧欢</t>
  </si>
  <si>
    <t>中国化学赛鼎宁波工程有限公司</t>
  </si>
  <si>
    <t>*光程</t>
  </si>
  <si>
    <t>*宇月</t>
  </si>
  <si>
    <t>*子涵</t>
  </si>
  <si>
    <t>*胜尧</t>
  </si>
  <si>
    <t>*金阳</t>
  </si>
  <si>
    <t>*旭岗</t>
  </si>
  <si>
    <t>*一帆</t>
  </si>
  <si>
    <t>*洲泽</t>
  </si>
  <si>
    <t>中国民生银行股份有限公司宁波分行</t>
  </si>
  <si>
    <t>*浩松</t>
  </si>
  <si>
    <t>*进</t>
  </si>
  <si>
    <t>*蒙蒙</t>
  </si>
  <si>
    <t>*俊天</t>
  </si>
  <si>
    <t>*畑畑</t>
  </si>
  <si>
    <t>*海琦</t>
  </si>
  <si>
    <t>*君</t>
  </si>
  <si>
    <t>中国银行股份有限公司宁波市科技支行</t>
  </si>
  <si>
    <t>*子晴</t>
  </si>
  <si>
    <t>*天昇</t>
  </si>
  <si>
    <t>*彦人</t>
  </si>
  <si>
    <t>*嘉颖</t>
  </si>
  <si>
    <t>*怡雯</t>
  </si>
  <si>
    <t>中航安贞（浙江）信息科技有限公司</t>
  </si>
  <si>
    <t>*哲逸</t>
  </si>
  <si>
    <t>*民强</t>
  </si>
  <si>
    <t>中会华（宁波）会计师事务所有限公司</t>
  </si>
  <si>
    <t>*家辉</t>
  </si>
  <si>
    <t>中科雷舜智能科技（宁波）有限公司</t>
  </si>
  <si>
    <t>*荣和</t>
  </si>
  <si>
    <t>中特泰来模具技术有限公司</t>
  </si>
  <si>
    <t>*晴</t>
  </si>
  <si>
    <t>*传发</t>
  </si>
  <si>
    <t>*凯威</t>
  </si>
  <si>
    <t>忠泰（厦门）融资租赁有限公司宁波分公司</t>
  </si>
  <si>
    <t>*哲龙</t>
  </si>
  <si>
    <t>*冉鑫</t>
  </si>
  <si>
    <t>*焕培</t>
  </si>
  <si>
    <t>*津贤</t>
  </si>
  <si>
    <t>*敬棠</t>
  </si>
  <si>
    <t>浙江润木空间设计有限公司</t>
  </si>
  <si>
    <t>*方森</t>
  </si>
  <si>
    <t>宁波安迪大件物流有限公司</t>
  </si>
  <si>
    <t>*婉婷</t>
  </si>
  <si>
    <t>宁波嘉佰建筑工程有限公司</t>
  </si>
  <si>
    <t>*飞</t>
  </si>
  <si>
    <t>企业</t>
  </si>
  <si>
    <t>国有企业</t>
  </si>
  <si>
    <t>城镇集体企业</t>
  </si>
  <si>
    <t>机关</t>
  </si>
  <si>
    <t>外商投资企业</t>
  </si>
  <si>
    <t>城镇私营企业及其他城镇企业</t>
  </si>
  <si>
    <t>事业单位</t>
  </si>
  <si>
    <t>全额拨款事业单位</t>
  </si>
  <si>
    <t>差额拨款事业单位</t>
  </si>
  <si>
    <t>自收自支事业单位</t>
  </si>
  <si>
    <t>社会团体</t>
  </si>
  <si>
    <t>民办事业单位</t>
  </si>
  <si>
    <t>个体工商户（有雇工的）</t>
  </si>
  <si>
    <t>律师事务所</t>
  </si>
  <si>
    <t>会计师事务所</t>
  </si>
  <si>
    <t>驻华代表机构</t>
  </si>
  <si>
    <t>外国常驻新闻机构</t>
  </si>
  <si>
    <t>外国企业常驻代表机构</t>
  </si>
  <si>
    <t>其他组织机构</t>
  </si>
  <si>
    <t>民办非企业单位</t>
  </si>
  <si>
    <t>双定户</t>
  </si>
  <si>
    <t>基金会</t>
  </si>
  <si>
    <t>宗教活动场所</t>
  </si>
  <si>
    <t>农村村民委员会</t>
  </si>
  <si>
    <t>城市居民委员会</t>
  </si>
  <si>
    <t>境外非政府组织驻华代表机构</t>
  </si>
  <si>
    <t>社会服务机构</t>
  </si>
  <si>
    <t>其他</t>
  </si>
  <si>
    <t>（参照）中小微型</t>
  </si>
  <si>
    <t>（参照）大型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</si>
</sst>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96"/>
  <sheetViews>
    <sheetView tabSelected="1" topLeftCell="A1262" workbookViewId="0">
      <selection activeCell="B1286" sqref="B1286:B1291"/>
    </sheetView>
  </sheetViews>
  <sheetFormatPr defaultColWidth="8.89166666666667" defaultRowHeight="13.5" outlineLevelCol="5"/>
  <cols>
    <col min="1" max="1" width="4.125" style="17" customWidth="1"/>
    <col min="2" max="2" width="34.375" style="18" customWidth="1"/>
    <col min="3" max="3" width="12.8166666666667" style="19" customWidth="1"/>
    <col min="4" max="4" width="18.25" style="19" customWidth="1"/>
    <col min="5" max="5" width="10.875" style="18" customWidth="1"/>
    <col min="6" max="6" width="11.25" style="17" customWidth="1"/>
  </cols>
  <sheetData>
    <row r="1" spans="1:6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</row>
    <row r="2" s="5" customFormat="1" ht="12.75" spans="1:6">
      <c r="A2" s="22">
        <v>1</v>
      </c>
      <c r="B2" s="22" t="s">
        <v>6</v>
      </c>
      <c r="C2" s="23" t="s">
        <v>7</v>
      </c>
      <c r="D2" s="23" t="s">
        <v>8</v>
      </c>
      <c r="E2" s="24">
        <v>1500</v>
      </c>
      <c r="F2" s="22">
        <v>3000</v>
      </c>
    </row>
    <row r="3" spans="1:6">
      <c r="A3" s="25"/>
      <c r="B3" s="25"/>
      <c r="C3" s="23" t="s">
        <v>9</v>
      </c>
      <c r="D3" s="23" t="s">
        <v>10</v>
      </c>
      <c r="E3" s="24">
        <v>1500</v>
      </c>
      <c r="F3" s="25"/>
    </row>
    <row r="4" spans="1:6">
      <c r="A4" s="22">
        <v>2</v>
      </c>
      <c r="B4" s="22" t="s">
        <v>11</v>
      </c>
      <c r="C4" s="23" t="s">
        <v>12</v>
      </c>
      <c r="D4" s="23" t="s">
        <v>10</v>
      </c>
      <c r="E4" s="24">
        <v>1500</v>
      </c>
      <c r="F4" s="22">
        <v>6000</v>
      </c>
    </row>
    <row r="5" spans="1:6">
      <c r="A5" s="26"/>
      <c r="B5" s="26"/>
      <c r="C5" s="23" t="s">
        <v>13</v>
      </c>
      <c r="D5" s="23" t="s">
        <v>14</v>
      </c>
      <c r="E5" s="24">
        <v>1500</v>
      </c>
      <c r="F5" s="26"/>
    </row>
    <row r="6" spans="1:6">
      <c r="A6" s="26"/>
      <c r="B6" s="26"/>
      <c r="C6" s="23" t="s">
        <v>15</v>
      </c>
      <c r="D6" s="23" t="s">
        <v>16</v>
      </c>
      <c r="E6" s="24">
        <v>1500</v>
      </c>
      <c r="F6" s="26"/>
    </row>
    <row r="7" spans="1:6">
      <c r="A7" s="25"/>
      <c r="B7" s="25"/>
      <c r="C7" s="23" t="s">
        <v>17</v>
      </c>
      <c r="D7" s="23" t="s">
        <v>18</v>
      </c>
      <c r="E7" s="24">
        <v>1500</v>
      </c>
      <c r="F7" s="25"/>
    </row>
    <row r="8" spans="1:6">
      <c r="A8" s="22">
        <v>3</v>
      </c>
      <c r="B8" s="22" t="s">
        <v>19</v>
      </c>
      <c r="C8" s="23" t="s">
        <v>20</v>
      </c>
      <c r="D8" s="23" t="s">
        <v>21</v>
      </c>
      <c r="E8" s="24">
        <v>1500</v>
      </c>
      <c r="F8" s="22">
        <v>24000</v>
      </c>
    </row>
    <row r="9" spans="1:6">
      <c r="A9" s="26"/>
      <c r="B9" s="26"/>
      <c r="C9" s="23" t="s">
        <v>22</v>
      </c>
      <c r="D9" s="23" t="s">
        <v>14</v>
      </c>
      <c r="E9" s="24">
        <v>1500</v>
      </c>
      <c r="F9" s="26"/>
    </row>
    <row r="10" spans="1:6">
      <c r="A10" s="26"/>
      <c r="B10" s="26"/>
      <c r="C10" s="23" t="s">
        <v>23</v>
      </c>
      <c r="D10" s="23" t="s">
        <v>24</v>
      </c>
      <c r="E10" s="24">
        <v>1500</v>
      </c>
      <c r="F10" s="26"/>
    </row>
    <row r="11" spans="1:6">
      <c r="A11" s="26"/>
      <c r="B11" s="26"/>
      <c r="C11" s="23" t="s">
        <v>25</v>
      </c>
      <c r="D11" s="23" t="s">
        <v>26</v>
      </c>
      <c r="E11" s="24">
        <v>1500</v>
      </c>
      <c r="F11" s="26"/>
    </row>
    <row r="12" spans="1:6">
      <c r="A12" s="26"/>
      <c r="B12" s="26"/>
      <c r="C12" s="23" t="s">
        <v>27</v>
      </c>
      <c r="D12" s="23" t="s">
        <v>24</v>
      </c>
      <c r="E12" s="24">
        <v>1500</v>
      </c>
      <c r="F12" s="26"/>
    </row>
    <row r="13" spans="1:6">
      <c r="A13" s="26"/>
      <c r="B13" s="26"/>
      <c r="C13" s="23" t="s">
        <v>28</v>
      </c>
      <c r="D13" s="23" t="s">
        <v>8</v>
      </c>
      <c r="E13" s="24">
        <v>1500</v>
      </c>
      <c r="F13" s="26"/>
    </row>
    <row r="14" spans="1:6">
      <c r="A14" s="26"/>
      <c r="B14" s="26"/>
      <c r="C14" s="23" t="s">
        <v>29</v>
      </c>
      <c r="D14" s="23" t="s">
        <v>30</v>
      </c>
      <c r="E14" s="24">
        <v>1500</v>
      </c>
      <c r="F14" s="26"/>
    </row>
    <row r="15" spans="1:6">
      <c r="A15" s="26"/>
      <c r="B15" s="26"/>
      <c r="C15" s="23" t="s">
        <v>31</v>
      </c>
      <c r="D15" s="23" t="s">
        <v>21</v>
      </c>
      <c r="E15" s="24">
        <v>1500</v>
      </c>
      <c r="F15" s="26"/>
    </row>
    <row r="16" spans="1:6">
      <c r="A16" s="26"/>
      <c r="B16" s="26"/>
      <c r="C16" s="23" t="s">
        <v>32</v>
      </c>
      <c r="D16" s="23" t="s">
        <v>33</v>
      </c>
      <c r="E16" s="24">
        <v>1500</v>
      </c>
      <c r="F16" s="26"/>
    </row>
    <row r="17" spans="1:6">
      <c r="A17" s="26"/>
      <c r="B17" s="26"/>
      <c r="C17" s="23" t="s">
        <v>34</v>
      </c>
      <c r="D17" s="23" t="s">
        <v>10</v>
      </c>
      <c r="E17" s="24">
        <v>1500</v>
      </c>
      <c r="F17" s="26"/>
    </row>
    <row r="18" spans="1:6">
      <c r="A18" s="26"/>
      <c r="B18" s="26"/>
      <c r="C18" s="23" t="s">
        <v>35</v>
      </c>
      <c r="D18" s="23" t="s">
        <v>14</v>
      </c>
      <c r="E18" s="24">
        <v>1500</v>
      </c>
      <c r="F18" s="26"/>
    </row>
    <row r="19" spans="1:6">
      <c r="A19" s="26"/>
      <c r="B19" s="26"/>
      <c r="C19" s="23" t="s">
        <v>36</v>
      </c>
      <c r="D19" s="23" t="s">
        <v>30</v>
      </c>
      <c r="E19" s="24">
        <v>1500</v>
      </c>
      <c r="F19" s="26"/>
    </row>
    <row r="20" spans="1:6">
      <c r="A20" s="26"/>
      <c r="B20" s="26"/>
      <c r="C20" s="23" t="s">
        <v>37</v>
      </c>
      <c r="D20" s="23" t="s">
        <v>38</v>
      </c>
      <c r="E20" s="24">
        <v>1500</v>
      </c>
      <c r="F20" s="26"/>
    </row>
    <row r="21" spans="1:6">
      <c r="A21" s="26"/>
      <c r="B21" s="26"/>
      <c r="C21" s="23" t="s">
        <v>39</v>
      </c>
      <c r="D21" s="23" t="s">
        <v>40</v>
      </c>
      <c r="E21" s="24">
        <v>1500</v>
      </c>
      <c r="F21" s="26"/>
    </row>
    <row r="22" spans="1:6">
      <c r="A22" s="26"/>
      <c r="B22" s="26"/>
      <c r="C22" s="23" t="s">
        <v>41</v>
      </c>
      <c r="D22" s="23" t="s">
        <v>24</v>
      </c>
      <c r="E22" s="24">
        <v>1500</v>
      </c>
      <c r="F22" s="26"/>
    </row>
    <row r="23" spans="1:6">
      <c r="A23" s="25"/>
      <c r="B23" s="25"/>
      <c r="C23" s="23" t="s">
        <v>42</v>
      </c>
      <c r="D23" s="23" t="s">
        <v>26</v>
      </c>
      <c r="E23" s="24">
        <v>1500</v>
      </c>
      <c r="F23" s="25"/>
    </row>
    <row r="24" spans="1:6">
      <c r="A24" s="22">
        <v>4</v>
      </c>
      <c r="B24" s="22" t="s">
        <v>43</v>
      </c>
      <c r="C24" s="23" t="s">
        <v>44</v>
      </c>
      <c r="D24" s="23" t="s">
        <v>45</v>
      </c>
      <c r="E24" s="24">
        <v>1500</v>
      </c>
      <c r="F24" s="22">
        <v>15000</v>
      </c>
    </row>
    <row r="25" spans="1:6">
      <c r="A25" s="26"/>
      <c r="B25" s="26"/>
      <c r="C25" s="23" t="s">
        <v>46</v>
      </c>
      <c r="D25" s="23" t="s">
        <v>45</v>
      </c>
      <c r="E25" s="24">
        <v>1500</v>
      </c>
      <c r="F25" s="26"/>
    </row>
    <row r="26" spans="1:6">
      <c r="A26" s="26"/>
      <c r="B26" s="26"/>
      <c r="C26" s="23" t="s">
        <v>47</v>
      </c>
      <c r="D26" s="23" t="s">
        <v>38</v>
      </c>
      <c r="E26" s="24">
        <v>1500</v>
      </c>
      <c r="F26" s="26"/>
    </row>
    <row r="27" spans="1:6">
      <c r="A27" s="26"/>
      <c r="B27" s="26"/>
      <c r="C27" s="23" t="s">
        <v>48</v>
      </c>
      <c r="D27" s="23" t="s">
        <v>49</v>
      </c>
      <c r="E27" s="24">
        <v>1500</v>
      </c>
      <c r="F27" s="26"/>
    </row>
    <row r="28" spans="1:6">
      <c r="A28" s="26"/>
      <c r="B28" s="26"/>
      <c r="C28" s="23" t="s">
        <v>50</v>
      </c>
      <c r="D28" s="23" t="s">
        <v>51</v>
      </c>
      <c r="E28" s="24">
        <v>1500</v>
      </c>
      <c r="F28" s="26"/>
    </row>
    <row r="29" spans="1:6">
      <c r="A29" s="26"/>
      <c r="B29" s="26"/>
      <c r="C29" s="23" t="s">
        <v>52</v>
      </c>
      <c r="D29" s="23" t="s">
        <v>49</v>
      </c>
      <c r="E29" s="24">
        <v>1500</v>
      </c>
      <c r="F29" s="26"/>
    </row>
    <row r="30" spans="1:6">
      <c r="A30" s="26"/>
      <c r="B30" s="26"/>
      <c r="C30" s="23" t="s">
        <v>53</v>
      </c>
      <c r="D30" s="23" t="s">
        <v>54</v>
      </c>
      <c r="E30" s="24">
        <v>1500</v>
      </c>
      <c r="F30" s="26"/>
    </row>
    <row r="31" spans="1:6">
      <c r="A31" s="26"/>
      <c r="B31" s="26"/>
      <c r="C31" s="23" t="s">
        <v>55</v>
      </c>
      <c r="D31" s="23" t="s">
        <v>56</v>
      </c>
      <c r="E31" s="24">
        <v>1500</v>
      </c>
      <c r="F31" s="26"/>
    </row>
    <row r="32" spans="1:6">
      <c r="A32" s="26"/>
      <c r="B32" s="26"/>
      <c r="C32" s="23" t="s">
        <v>57</v>
      </c>
      <c r="D32" s="23" t="s">
        <v>26</v>
      </c>
      <c r="E32" s="24">
        <v>1500</v>
      </c>
      <c r="F32" s="26"/>
    </row>
    <row r="33" spans="1:6">
      <c r="A33" s="25"/>
      <c r="B33" s="25"/>
      <c r="C33" s="23" t="s">
        <v>58</v>
      </c>
      <c r="D33" s="23" t="s">
        <v>40</v>
      </c>
      <c r="E33" s="24">
        <v>1500</v>
      </c>
      <c r="F33" s="25"/>
    </row>
    <row r="34" spans="1:6">
      <c r="A34" s="22">
        <v>5</v>
      </c>
      <c r="B34" s="22" t="s">
        <v>59</v>
      </c>
      <c r="C34" s="23" t="s">
        <v>60</v>
      </c>
      <c r="D34" s="23" t="s">
        <v>21</v>
      </c>
      <c r="E34" s="24">
        <v>1500</v>
      </c>
      <c r="F34" s="22">
        <v>10500</v>
      </c>
    </row>
    <row r="35" spans="1:6">
      <c r="A35" s="26"/>
      <c r="B35" s="26"/>
      <c r="C35" s="23" t="s">
        <v>34</v>
      </c>
      <c r="D35" s="23" t="s">
        <v>30</v>
      </c>
      <c r="E35" s="24">
        <v>1500</v>
      </c>
      <c r="F35" s="26"/>
    </row>
    <row r="36" spans="1:6">
      <c r="A36" s="26"/>
      <c r="B36" s="26"/>
      <c r="C36" s="23" t="s">
        <v>61</v>
      </c>
      <c r="D36" s="23" t="s">
        <v>24</v>
      </c>
      <c r="E36" s="24">
        <v>1500</v>
      </c>
      <c r="F36" s="26"/>
    </row>
    <row r="37" spans="1:6">
      <c r="A37" s="26"/>
      <c r="B37" s="26"/>
      <c r="C37" s="23" t="s">
        <v>62</v>
      </c>
      <c r="D37" s="23" t="s">
        <v>21</v>
      </c>
      <c r="E37" s="24">
        <v>1500</v>
      </c>
      <c r="F37" s="26"/>
    </row>
    <row r="38" spans="1:6">
      <c r="A38" s="26"/>
      <c r="B38" s="26"/>
      <c r="C38" s="23" t="s">
        <v>63</v>
      </c>
      <c r="D38" s="23" t="s">
        <v>64</v>
      </c>
      <c r="E38" s="24">
        <v>1500</v>
      </c>
      <c r="F38" s="26"/>
    </row>
    <row r="39" spans="1:6">
      <c r="A39" s="26"/>
      <c r="B39" s="26"/>
      <c r="C39" s="23" t="s">
        <v>65</v>
      </c>
      <c r="D39" s="23" t="s">
        <v>8</v>
      </c>
      <c r="E39" s="24">
        <v>1500</v>
      </c>
      <c r="F39" s="26"/>
    </row>
    <row r="40" spans="1:6">
      <c r="A40" s="25"/>
      <c r="B40" s="25"/>
      <c r="C40" s="23" t="s">
        <v>66</v>
      </c>
      <c r="D40" s="23" t="s">
        <v>38</v>
      </c>
      <c r="E40" s="24">
        <v>1500</v>
      </c>
      <c r="F40" s="25"/>
    </row>
    <row r="41" spans="1:6">
      <c r="A41" s="23">
        <v>6</v>
      </c>
      <c r="B41" s="23" t="s">
        <v>67</v>
      </c>
      <c r="C41" s="23" t="s">
        <v>68</v>
      </c>
      <c r="D41" s="23" t="s">
        <v>64</v>
      </c>
      <c r="E41" s="24">
        <v>1500</v>
      </c>
      <c r="F41" s="23">
        <v>1500</v>
      </c>
    </row>
    <row r="42" spans="1:6">
      <c r="A42" s="22">
        <v>7</v>
      </c>
      <c r="B42" s="22" t="s">
        <v>69</v>
      </c>
      <c r="C42" s="23" t="s">
        <v>70</v>
      </c>
      <c r="D42" s="23" t="s">
        <v>14</v>
      </c>
      <c r="E42" s="24">
        <v>1500</v>
      </c>
      <c r="F42" s="22">
        <v>4500</v>
      </c>
    </row>
    <row r="43" spans="1:6">
      <c r="A43" s="26"/>
      <c r="B43" s="26"/>
      <c r="C43" s="23" t="s">
        <v>71</v>
      </c>
      <c r="D43" s="23" t="s">
        <v>38</v>
      </c>
      <c r="E43" s="24">
        <v>1500</v>
      </c>
      <c r="F43" s="26"/>
    </row>
    <row r="44" spans="1:6">
      <c r="A44" s="25"/>
      <c r="B44" s="25"/>
      <c r="C44" s="23" t="s">
        <v>72</v>
      </c>
      <c r="D44" s="23" t="s">
        <v>8</v>
      </c>
      <c r="E44" s="24">
        <v>1500</v>
      </c>
      <c r="F44" s="25"/>
    </row>
    <row r="45" spans="1:6">
      <c r="A45" s="23">
        <v>8</v>
      </c>
      <c r="B45" s="23" t="s">
        <v>73</v>
      </c>
      <c r="C45" s="23" t="s">
        <v>74</v>
      </c>
      <c r="D45" s="23" t="s">
        <v>24</v>
      </c>
      <c r="E45" s="24">
        <v>1500</v>
      </c>
      <c r="F45" s="23">
        <v>1500</v>
      </c>
    </row>
    <row r="46" spans="1:6">
      <c r="A46" s="23">
        <v>9</v>
      </c>
      <c r="B46" s="23" t="s">
        <v>75</v>
      </c>
      <c r="C46" s="23" t="s">
        <v>76</v>
      </c>
      <c r="D46" s="23" t="s">
        <v>21</v>
      </c>
      <c r="E46" s="24">
        <v>1500</v>
      </c>
      <c r="F46" s="23">
        <v>1500</v>
      </c>
    </row>
    <row r="47" spans="1:6">
      <c r="A47" s="22">
        <v>10</v>
      </c>
      <c r="B47" s="22" t="s">
        <v>77</v>
      </c>
      <c r="C47" s="23" t="s">
        <v>78</v>
      </c>
      <c r="D47" s="23" t="s">
        <v>79</v>
      </c>
      <c r="E47" s="24">
        <v>1500</v>
      </c>
      <c r="F47" s="22">
        <v>12000</v>
      </c>
    </row>
    <row r="48" spans="1:6">
      <c r="A48" s="26"/>
      <c r="B48" s="26"/>
      <c r="C48" s="23" t="s">
        <v>80</v>
      </c>
      <c r="D48" s="23" t="s">
        <v>30</v>
      </c>
      <c r="E48" s="24">
        <v>1500</v>
      </c>
      <c r="F48" s="26"/>
    </row>
    <row r="49" spans="1:6">
      <c r="A49" s="26"/>
      <c r="B49" s="26"/>
      <c r="C49" s="23" t="s">
        <v>81</v>
      </c>
      <c r="D49" s="23" t="s">
        <v>38</v>
      </c>
      <c r="E49" s="24">
        <v>1500</v>
      </c>
      <c r="F49" s="26"/>
    </row>
    <row r="50" spans="1:6">
      <c r="A50" s="26"/>
      <c r="B50" s="26"/>
      <c r="C50" s="23" t="s">
        <v>82</v>
      </c>
      <c r="D50" s="23" t="s">
        <v>21</v>
      </c>
      <c r="E50" s="24">
        <v>1500</v>
      </c>
      <c r="F50" s="26"/>
    </row>
    <row r="51" spans="1:6">
      <c r="A51" s="26"/>
      <c r="B51" s="26"/>
      <c r="C51" s="23" t="s">
        <v>83</v>
      </c>
      <c r="D51" s="23" t="s">
        <v>8</v>
      </c>
      <c r="E51" s="24">
        <v>1500</v>
      </c>
      <c r="F51" s="26"/>
    </row>
    <row r="52" spans="1:6">
      <c r="A52" s="26"/>
      <c r="B52" s="26"/>
      <c r="C52" s="23" t="s">
        <v>84</v>
      </c>
      <c r="D52" s="23" t="s">
        <v>21</v>
      </c>
      <c r="E52" s="24">
        <v>1500</v>
      </c>
      <c r="F52" s="26"/>
    </row>
    <row r="53" spans="1:6">
      <c r="A53" s="26"/>
      <c r="B53" s="26"/>
      <c r="C53" s="23" t="s">
        <v>85</v>
      </c>
      <c r="D53" s="23" t="s">
        <v>40</v>
      </c>
      <c r="E53" s="24">
        <v>1500</v>
      </c>
      <c r="F53" s="26"/>
    </row>
    <row r="54" spans="1:6">
      <c r="A54" s="25"/>
      <c r="B54" s="25"/>
      <c r="C54" s="23" t="s">
        <v>86</v>
      </c>
      <c r="D54" s="23" t="s">
        <v>26</v>
      </c>
      <c r="E54" s="24">
        <v>1500</v>
      </c>
      <c r="F54" s="25"/>
    </row>
    <row r="55" spans="1:6">
      <c r="A55" s="23">
        <v>11</v>
      </c>
      <c r="B55" s="23" t="s">
        <v>87</v>
      </c>
      <c r="C55" s="23" t="s">
        <v>88</v>
      </c>
      <c r="D55" s="23" t="s">
        <v>89</v>
      </c>
      <c r="E55" s="24">
        <v>1500</v>
      </c>
      <c r="F55" s="23">
        <v>1500</v>
      </c>
    </row>
    <row r="56" spans="1:6">
      <c r="A56" s="23">
        <v>12</v>
      </c>
      <c r="B56" s="23" t="s">
        <v>90</v>
      </c>
      <c r="C56" s="23" t="s">
        <v>91</v>
      </c>
      <c r="D56" s="23" t="s">
        <v>14</v>
      </c>
      <c r="E56" s="24">
        <v>1500</v>
      </c>
      <c r="F56" s="23">
        <v>1500</v>
      </c>
    </row>
    <row r="57" spans="1:6">
      <c r="A57" s="22">
        <v>13</v>
      </c>
      <c r="B57" s="22" t="s">
        <v>92</v>
      </c>
      <c r="C57" s="23" t="s">
        <v>93</v>
      </c>
      <c r="D57" s="23" t="s">
        <v>94</v>
      </c>
      <c r="E57" s="24">
        <v>1500</v>
      </c>
      <c r="F57" s="22">
        <v>3000</v>
      </c>
    </row>
    <row r="58" spans="1:6">
      <c r="A58" s="25"/>
      <c r="B58" s="25"/>
      <c r="C58" s="23" t="s">
        <v>95</v>
      </c>
      <c r="D58" s="23" t="s">
        <v>54</v>
      </c>
      <c r="E58" s="24">
        <v>1500</v>
      </c>
      <c r="F58" s="25"/>
    </row>
    <row r="59" spans="1:6">
      <c r="A59" s="23">
        <v>14</v>
      </c>
      <c r="B59" s="23" t="s">
        <v>96</v>
      </c>
      <c r="C59" s="23" t="s">
        <v>97</v>
      </c>
      <c r="D59" s="23" t="s">
        <v>10</v>
      </c>
      <c r="E59" s="24">
        <v>1500</v>
      </c>
      <c r="F59" s="23">
        <v>1500</v>
      </c>
    </row>
    <row r="60" spans="1:6">
      <c r="A60" s="23">
        <v>15</v>
      </c>
      <c r="B60" s="23" t="s">
        <v>98</v>
      </c>
      <c r="C60" s="23" t="s">
        <v>99</v>
      </c>
      <c r="D60" s="23" t="s">
        <v>24</v>
      </c>
      <c r="E60" s="24">
        <v>1500</v>
      </c>
      <c r="F60" s="23">
        <v>1500</v>
      </c>
    </row>
    <row r="61" spans="1:6">
      <c r="A61" s="22">
        <v>16</v>
      </c>
      <c r="B61" s="22" t="s">
        <v>100</v>
      </c>
      <c r="C61" s="23" t="s">
        <v>82</v>
      </c>
      <c r="D61" s="23" t="s">
        <v>64</v>
      </c>
      <c r="E61" s="24">
        <v>1500</v>
      </c>
      <c r="F61" s="22">
        <v>7500</v>
      </c>
    </row>
    <row r="62" spans="1:6">
      <c r="A62" s="26"/>
      <c r="B62" s="26"/>
      <c r="C62" s="23" t="s">
        <v>101</v>
      </c>
      <c r="D62" s="23" t="s">
        <v>14</v>
      </c>
      <c r="E62" s="24">
        <v>1500</v>
      </c>
      <c r="F62" s="26"/>
    </row>
    <row r="63" spans="1:6">
      <c r="A63" s="26"/>
      <c r="B63" s="26"/>
      <c r="C63" s="23" t="s">
        <v>102</v>
      </c>
      <c r="D63" s="23" t="s">
        <v>64</v>
      </c>
      <c r="E63" s="24">
        <v>1500</v>
      </c>
      <c r="F63" s="26"/>
    </row>
    <row r="64" spans="1:6">
      <c r="A64" s="26"/>
      <c r="B64" s="26"/>
      <c r="C64" s="23" t="s">
        <v>103</v>
      </c>
      <c r="D64" s="23" t="s">
        <v>21</v>
      </c>
      <c r="E64" s="24">
        <v>1500</v>
      </c>
      <c r="F64" s="26"/>
    </row>
    <row r="65" spans="1:6">
      <c r="A65" s="25"/>
      <c r="B65" s="25"/>
      <c r="C65" s="23" t="s">
        <v>104</v>
      </c>
      <c r="D65" s="23" t="s">
        <v>24</v>
      </c>
      <c r="E65" s="24">
        <v>1500</v>
      </c>
      <c r="F65" s="25"/>
    </row>
    <row r="66" spans="1:6">
      <c r="A66" s="22">
        <v>17</v>
      </c>
      <c r="B66" s="22" t="s">
        <v>105</v>
      </c>
      <c r="C66" s="23" t="s">
        <v>106</v>
      </c>
      <c r="D66" s="23" t="s">
        <v>107</v>
      </c>
      <c r="E66" s="24">
        <v>1500</v>
      </c>
      <c r="F66" s="22">
        <v>6000</v>
      </c>
    </row>
    <row r="67" spans="1:6">
      <c r="A67" s="26"/>
      <c r="B67" s="26"/>
      <c r="C67" s="23" t="s">
        <v>108</v>
      </c>
      <c r="D67" s="23" t="s">
        <v>40</v>
      </c>
      <c r="E67" s="24">
        <v>1500</v>
      </c>
      <c r="F67" s="26"/>
    </row>
    <row r="68" spans="1:6">
      <c r="A68" s="26"/>
      <c r="B68" s="26"/>
      <c r="C68" s="23" t="s">
        <v>109</v>
      </c>
      <c r="D68" s="23" t="s">
        <v>110</v>
      </c>
      <c r="E68" s="24">
        <v>1500</v>
      </c>
      <c r="F68" s="26"/>
    </row>
    <row r="69" spans="1:6">
      <c r="A69" s="25"/>
      <c r="B69" s="25"/>
      <c r="C69" s="23" t="s">
        <v>111</v>
      </c>
      <c r="D69" s="23" t="s">
        <v>64</v>
      </c>
      <c r="E69" s="24">
        <v>1500</v>
      </c>
      <c r="F69" s="25"/>
    </row>
    <row r="70" spans="1:6">
      <c r="A70" s="22">
        <v>18</v>
      </c>
      <c r="B70" s="22" t="s">
        <v>112</v>
      </c>
      <c r="C70" s="23" t="s">
        <v>113</v>
      </c>
      <c r="D70" s="23" t="s">
        <v>26</v>
      </c>
      <c r="E70" s="24">
        <v>1500</v>
      </c>
      <c r="F70" s="22">
        <v>6000</v>
      </c>
    </row>
    <row r="71" spans="1:6">
      <c r="A71" s="26"/>
      <c r="B71" s="26"/>
      <c r="C71" s="23" t="s">
        <v>114</v>
      </c>
      <c r="D71" s="23" t="s">
        <v>24</v>
      </c>
      <c r="E71" s="24">
        <v>1500</v>
      </c>
      <c r="F71" s="26"/>
    </row>
    <row r="72" spans="1:6">
      <c r="A72" s="26"/>
      <c r="B72" s="26"/>
      <c r="C72" s="23" t="s">
        <v>115</v>
      </c>
      <c r="D72" s="23" t="s">
        <v>64</v>
      </c>
      <c r="E72" s="24">
        <v>1500</v>
      </c>
      <c r="F72" s="26"/>
    </row>
    <row r="73" spans="1:6">
      <c r="A73" s="25"/>
      <c r="B73" s="25"/>
      <c r="C73" s="23" t="s">
        <v>116</v>
      </c>
      <c r="D73" s="23" t="s">
        <v>21</v>
      </c>
      <c r="E73" s="24">
        <v>1500</v>
      </c>
      <c r="F73" s="25"/>
    </row>
    <row r="74" spans="1:6">
      <c r="A74" s="22">
        <v>19</v>
      </c>
      <c r="B74" s="22" t="s">
        <v>117</v>
      </c>
      <c r="C74" s="23" t="s">
        <v>118</v>
      </c>
      <c r="D74" s="23" t="s">
        <v>24</v>
      </c>
      <c r="E74" s="24">
        <v>1500</v>
      </c>
      <c r="F74" s="22">
        <v>12000</v>
      </c>
    </row>
    <row r="75" spans="1:6">
      <c r="A75" s="26"/>
      <c r="B75" s="26"/>
      <c r="C75" s="23" t="s">
        <v>119</v>
      </c>
      <c r="D75" s="23" t="s">
        <v>24</v>
      </c>
      <c r="E75" s="24">
        <v>1500</v>
      </c>
      <c r="F75" s="26"/>
    </row>
    <row r="76" spans="1:6">
      <c r="A76" s="26"/>
      <c r="B76" s="26"/>
      <c r="C76" s="23" t="s">
        <v>120</v>
      </c>
      <c r="D76" s="23" t="s">
        <v>64</v>
      </c>
      <c r="E76" s="24">
        <v>1500</v>
      </c>
      <c r="F76" s="26"/>
    </row>
    <row r="77" spans="1:6">
      <c r="A77" s="26"/>
      <c r="B77" s="26"/>
      <c r="C77" s="23" t="s">
        <v>121</v>
      </c>
      <c r="D77" s="23" t="s">
        <v>122</v>
      </c>
      <c r="E77" s="24">
        <v>1500</v>
      </c>
      <c r="F77" s="26"/>
    </row>
    <row r="78" spans="1:6">
      <c r="A78" s="26"/>
      <c r="B78" s="26"/>
      <c r="C78" s="23" t="s">
        <v>123</v>
      </c>
      <c r="D78" s="23" t="s">
        <v>26</v>
      </c>
      <c r="E78" s="24">
        <v>1500</v>
      </c>
      <c r="F78" s="26"/>
    </row>
    <row r="79" spans="1:6">
      <c r="A79" s="26"/>
      <c r="B79" s="26"/>
      <c r="C79" s="23" t="s">
        <v>124</v>
      </c>
      <c r="D79" s="23" t="s">
        <v>21</v>
      </c>
      <c r="E79" s="24">
        <v>1500</v>
      </c>
      <c r="F79" s="26"/>
    </row>
    <row r="80" spans="1:6">
      <c r="A80" s="26"/>
      <c r="B80" s="26"/>
      <c r="C80" s="23" t="s">
        <v>125</v>
      </c>
      <c r="D80" s="23" t="s">
        <v>26</v>
      </c>
      <c r="E80" s="24">
        <v>1500</v>
      </c>
      <c r="F80" s="26"/>
    </row>
    <row r="81" spans="1:6">
      <c r="A81" s="25"/>
      <c r="B81" s="25"/>
      <c r="C81" s="23" t="s">
        <v>126</v>
      </c>
      <c r="D81" s="23" t="s">
        <v>21</v>
      </c>
      <c r="E81" s="24">
        <v>1500</v>
      </c>
      <c r="F81" s="25"/>
    </row>
    <row r="82" spans="1:6">
      <c r="A82" s="22">
        <v>20</v>
      </c>
      <c r="B82" s="22" t="s">
        <v>127</v>
      </c>
      <c r="C82" s="23" t="s">
        <v>128</v>
      </c>
      <c r="D82" s="23" t="s">
        <v>129</v>
      </c>
      <c r="E82" s="24">
        <v>1500</v>
      </c>
      <c r="F82" s="22">
        <v>4500</v>
      </c>
    </row>
    <row r="83" spans="1:6">
      <c r="A83" s="26"/>
      <c r="B83" s="26"/>
      <c r="C83" s="23" t="s">
        <v>130</v>
      </c>
      <c r="D83" s="23" t="s">
        <v>131</v>
      </c>
      <c r="E83" s="24">
        <v>1500</v>
      </c>
      <c r="F83" s="26"/>
    </row>
    <row r="84" spans="1:6">
      <c r="A84" s="25"/>
      <c r="B84" s="25"/>
      <c r="C84" s="23" t="s">
        <v>132</v>
      </c>
      <c r="D84" s="23" t="s">
        <v>26</v>
      </c>
      <c r="E84" s="24">
        <v>1500</v>
      </c>
      <c r="F84" s="25"/>
    </row>
    <row r="85" spans="1:6">
      <c r="A85" s="22">
        <v>21</v>
      </c>
      <c r="B85" s="22" t="s">
        <v>133</v>
      </c>
      <c r="C85" s="23" t="s">
        <v>134</v>
      </c>
      <c r="D85" s="23" t="s">
        <v>8</v>
      </c>
      <c r="E85" s="24">
        <v>1500</v>
      </c>
      <c r="F85" s="22">
        <v>21000</v>
      </c>
    </row>
    <row r="86" spans="1:6">
      <c r="A86" s="26"/>
      <c r="B86" s="26"/>
      <c r="C86" s="23" t="s">
        <v>135</v>
      </c>
      <c r="D86" s="23" t="s">
        <v>40</v>
      </c>
      <c r="E86" s="24">
        <v>1500</v>
      </c>
      <c r="F86" s="26"/>
    </row>
    <row r="87" spans="1:6">
      <c r="A87" s="26"/>
      <c r="B87" s="26"/>
      <c r="C87" s="23" t="s">
        <v>136</v>
      </c>
      <c r="D87" s="23" t="s">
        <v>38</v>
      </c>
      <c r="E87" s="24">
        <v>1500</v>
      </c>
      <c r="F87" s="26"/>
    </row>
    <row r="88" spans="1:6">
      <c r="A88" s="26"/>
      <c r="B88" s="26"/>
      <c r="C88" s="23" t="s">
        <v>137</v>
      </c>
      <c r="D88" s="23" t="s">
        <v>40</v>
      </c>
      <c r="E88" s="24">
        <v>1500</v>
      </c>
      <c r="F88" s="26"/>
    </row>
    <row r="89" spans="1:6">
      <c r="A89" s="26"/>
      <c r="B89" s="26"/>
      <c r="C89" s="23" t="s">
        <v>138</v>
      </c>
      <c r="D89" s="23" t="s">
        <v>33</v>
      </c>
      <c r="E89" s="24">
        <v>1500</v>
      </c>
      <c r="F89" s="26"/>
    </row>
    <row r="90" spans="1:6">
      <c r="A90" s="26"/>
      <c r="B90" s="26"/>
      <c r="C90" s="23" t="s">
        <v>139</v>
      </c>
      <c r="D90" s="23" t="s">
        <v>8</v>
      </c>
      <c r="E90" s="24">
        <v>1500</v>
      </c>
      <c r="F90" s="26"/>
    </row>
    <row r="91" spans="1:6">
      <c r="A91" s="26"/>
      <c r="B91" s="26"/>
      <c r="C91" s="23" t="s">
        <v>140</v>
      </c>
      <c r="D91" s="23" t="s">
        <v>40</v>
      </c>
      <c r="E91" s="24">
        <v>1500</v>
      </c>
      <c r="F91" s="26"/>
    </row>
    <row r="92" spans="1:6">
      <c r="A92" s="26"/>
      <c r="B92" s="26"/>
      <c r="C92" s="23" t="s">
        <v>141</v>
      </c>
      <c r="D92" s="23" t="s">
        <v>40</v>
      </c>
      <c r="E92" s="24">
        <v>1500</v>
      </c>
      <c r="F92" s="26"/>
    </row>
    <row r="93" spans="1:6">
      <c r="A93" s="26"/>
      <c r="B93" s="26"/>
      <c r="C93" s="23" t="s">
        <v>142</v>
      </c>
      <c r="D93" s="23" t="s">
        <v>30</v>
      </c>
      <c r="E93" s="24">
        <v>1500</v>
      </c>
      <c r="F93" s="26"/>
    </row>
    <row r="94" spans="1:6">
      <c r="A94" s="26"/>
      <c r="B94" s="26"/>
      <c r="C94" s="23" t="s">
        <v>143</v>
      </c>
      <c r="D94" s="23" t="s">
        <v>38</v>
      </c>
      <c r="E94" s="24">
        <v>1500</v>
      </c>
      <c r="F94" s="26"/>
    </row>
    <row r="95" spans="1:6">
      <c r="A95" s="26"/>
      <c r="B95" s="26"/>
      <c r="C95" s="23" t="s">
        <v>144</v>
      </c>
      <c r="D95" s="23" t="s">
        <v>8</v>
      </c>
      <c r="E95" s="24">
        <v>1500</v>
      </c>
      <c r="F95" s="26"/>
    </row>
    <row r="96" spans="1:6">
      <c r="A96" s="26"/>
      <c r="B96" s="26"/>
      <c r="C96" s="23" t="s">
        <v>145</v>
      </c>
      <c r="D96" s="23" t="s">
        <v>33</v>
      </c>
      <c r="E96" s="24">
        <v>1500</v>
      </c>
      <c r="F96" s="26"/>
    </row>
    <row r="97" spans="1:6">
      <c r="A97" s="26"/>
      <c r="B97" s="26"/>
      <c r="C97" s="23" t="s">
        <v>146</v>
      </c>
      <c r="D97" s="23" t="s">
        <v>26</v>
      </c>
      <c r="E97" s="24">
        <v>1500</v>
      </c>
      <c r="F97" s="26"/>
    </row>
    <row r="98" spans="1:6">
      <c r="A98" s="25"/>
      <c r="B98" s="25"/>
      <c r="C98" s="23" t="s">
        <v>147</v>
      </c>
      <c r="D98" s="23" t="s">
        <v>14</v>
      </c>
      <c r="E98" s="24">
        <v>1500</v>
      </c>
      <c r="F98" s="25"/>
    </row>
    <row r="99" spans="1:6">
      <c r="A99" s="23">
        <v>22</v>
      </c>
      <c r="B99" s="23" t="s">
        <v>148</v>
      </c>
      <c r="C99" s="23" t="s">
        <v>149</v>
      </c>
      <c r="D99" s="23" t="s">
        <v>38</v>
      </c>
      <c r="E99" s="24">
        <v>1500</v>
      </c>
      <c r="F99" s="23">
        <v>1500</v>
      </c>
    </row>
    <row r="100" spans="1:6">
      <c r="A100" s="22">
        <v>23</v>
      </c>
      <c r="B100" s="22" t="s">
        <v>150</v>
      </c>
      <c r="C100" s="23" t="s">
        <v>151</v>
      </c>
      <c r="D100" s="23" t="s">
        <v>64</v>
      </c>
      <c r="E100" s="24">
        <v>1500</v>
      </c>
      <c r="F100" s="22">
        <v>6000</v>
      </c>
    </row>
    <row r="101" spans="1:6">
      <c r="A101" s="26"/>
      <c r="B101" s="26"/>
      <c r="C101" s="23" t="s">
        <v>152</v>
      </c>
      <c r="D101" s="23" t="s">
        <v>64</v>
      </c>
      <c r="E101" s="24">
        <v>1500</v>
      </c>
      <c r="F101" s="26"/>
    </row>
    <row r="102" spans="1:6">
      <c r="A102" s="26"/>
      <c r="B102" s="26"/>
      <c r="C102" s="23" t="s">
        <v>153</v>
      </c>
      <c r="D102" s="23" t="s">
        <v>30</v>
      </c>
      <c r="E102" s="24">
        <v>1500</v>
      </c>
      <c r="F102" s="26"/>
    </row>
    <row r="103" spans="1:6">
      <c r="A103" s="25"/>
      <c r="B103" s="25"/>
      <c r="C103" s="23" t="s">
        <v>154</v>
      </c>
      <c r="D103" s="23" t="s">
        <v>21</v>
      </c>
      <c r="E103" s="24">
        <v>1500</v>
      </c>
      <c r="F103" s="25"/>
    </row>
    <row r="104" spans="1:6">
      <c r="A104" s="23">
        <v>24</v>
      </c>
      <c r="B104" s="23" t="s">
        <v>155</v>
      </c>
      <c r="C104" s="23" t="s">
        <v>156</v>
      </c>
      <c r="D104" s="23" t="s">
        <v>64</v>
      </c>
      <c r="E104" s="24">
        <v>1500</v>
      </c>
      <c r="F104" s="23">
        <v>1500</v>
      </c>
    </row>
    <row r="105" spans="1:6">
      <c r="A105" s="22">
        <v>25</v>
      </c>
      <c r="B105" s="22" t="s">
        <v>157</v>
      </c>
      <c r="C105" s="23" t="s">
        <v>158</v>
      </c>
      <c r="D105" s="23" t="s">
        <v>14</v>
      </c>
      <c r="E105" s="24">
        <v>1500</v>
      </c>
      <c r="F105" s="22">
        <v>3000</v>
      </c>
    </row>
    <row r="106" spans="1:6">
      <c r="A106" s="25"/>
      <c r="B106" s="25"/>
      <c r="C106" s="23" t="s">
        <v>159</v>
      </c>
      <c r="D106" s="23" t="s">
        <v>160</v>
      </c>
      <c r="E106" s="24">
        <v>1500</v>
      </c>
      <c r="F106" s="25"/>
    </row>
    <row r="107" spans="1:6">
      <c r="A107" s="22">
        <v>26</v>
      </c>
      <c r="B107" s="22" t="s">
        <v>161</v>
      </c>
      <c r="C107" s="23" t="s">
        <v>162</v>
      </c>
      <c r="D107" s="23" t="s">
        <v>33</v>
      </c>
      <c r="E107" s="24">
        <v>1500</v>
      </c>
      <c r="F107" s="22">
        <v>3000</v>
      </c>
    </row>
    <row r="108" spans="1:6">
      <c r="A108" s="25"/>
      <c r="B108" s="25"/>
      <c r="C108" s="23" t="s">
        <v>163</v>
      </c>
      <c r="D108" s="23" t="s">
        <v>30</v>
      </c>
      <c r="E108" s="24">
        <v>1500</v>
      </c>
      <c r="F108" s="25"/>
    </row>
    <row r="109" spans="1:6">
      <c r="A109" s="23">
        <v>27</v>
      </c>
      <c r="B109" s="23" t="s">
        <v>164</v>
      </c>
      <c r="C109" s="23" t="s">
        <v>165</v>
      </c>
      <c r="D109" s="23" t="s">
        <v>33</v>
      </c>
      <c r="E109" s="24">
        <v>1500</v>
      </c>
      <c r="F109" s="23">
        <v>1500</v>
      </c>
    </row>
    <row r="110" spans="1:6">
      <c r="A110" s="23">
        <v>28</v>
      </c>
      <c r="B110" s="23" t="s">
        <v>166</v>
      </c>
      <c r="C110" s="23" t="s">
        <v>167</v>
      </c>
      <c r="D110" s="23" t="s">
        <v>38</v>
      </c>
      <c r="E110" s="24">
        <v>1500</v>
      </c>
      <c r="F110" s="23">
        <v>1500</v>
      </c>
    </row>
    <row r="111" spans="1:6">
      <c r="A111" s="22">
        <v>29</v>
      </c>
      <c r="B111" s="22" t="s">
        <v>168</v>
      </c>
      <c r="C111" s="23" t="s">
        <v>169</v>
      </c>
      <c r="D111" s="23" t="s">
        <v>38</v>
      </c>
      <c r="E111" s="24">
        <v>1500</v>
      </c>
      <c r="F111" s="22">
        <v>9000</v>
      </c>
    </row>
    <row r="112" spans="1:6">
      <c r="A112" s="26"/>
      <c r="B112" s="26"/>
      <c r="C112" s="23" t="s">
        <v>170</v>
      </c>
      <c r="D112" s="23" t="s">
        <v>30</v>
      </c>
      <c r="E112" s="24">
        <v>1500</v>
      </c>
      <c r="F112" s="26"/>
    </row>
    <row r="113" spans="1:6">
      <c r="A113" s="26"/>
      <c r="B113" s="26"/>
      <c r="C113" s="23" t="s">
        <v>171</v>
      </c>
      <c r="D113" s="23" t="s">
        <v>26</v>
      </c>
      <c r="E113" s="24">
        <v>1500</v>
      </c>
      <c r="F113" s="26"/>
    </row>
    <row r="114" spans="1:6">
      <c r="A114" s="26"/>
      <c r="B114" s="26"/>
      <c r="C114" s="23" t="s">
        <v>172</v>
      </c>
      <c r="D114" s="23" t="s">
        <v>40</v>
      </c>
      <c r="E114" s="24">
        <v>1500</v>
      </c>
      <c r="F114" s="26"/>
    </row>
    <row r="115" spans="1:6">
      <c r="A115" s="26"/>
      <c r="B115" s="26"/>
      <c r="C115" s="23" t="s">
        <v>173</v>
      </c>
      <c r="D115" s="23" t="s">
        <v>26</v>
      </c>
      <c r="E115" s="24">
        <v>1500</v>
      </c>
      <c r="F115" s="26"/>
    </row>
    <row r="116" spans="1:6">
      <c r="A116" s="25"/>
      <c r="B116" s="25"/>
      <c r="C116" s="23" t="s">
        <v>174</v>
      </c>
      <c r="D116" s="23" t="s">
        <v>14</v>
      </c>
      <c r="E116" s="24">
        <v>1500</v>
      </c>
      <c r="F116" s="25"/>
    </row>
    <row r="117" spans="1:6">
      <c r="A117" s="23">
        <v>30</v>
      </c>
      <c r="B117" s="23" t="s">
        <v>175</v>
      </c>
      <c r="C117" s="23" t="s">
        <v>176</v>
      </c>
      <c r="D117" s="23" t="s">
        <v>33</v>
      </c>
      <c r="E117" s="24">
        <v>1500</v>
      </c>
      <c r="F117" s="23">
        <v>1500</v>
      </c>
    </row>
    <row r="118" spans="1:6">
      <c r="A118" s="23">
        <v>31</v>
      </c>
      <c r="B118" s="23" t="s">
        <v>177</v>
      </c>
      <c r="C118" s="23" t="s">
        <v>178</v>
      </c>
      <c r="D118" s="23" t="s">
        <v>10</v>
      </c>
      <c r="E118" s="24">
        <v>1500</v>
      </c>
      <c r="F118" s="23">
        <v>1500</v>
      </c>
    </row>
    <row r="119" spans="1:6">
      <c r="A119" s="23">
        <v>32</v>
      </c>
      <c r="B119" s="23" t="s">
        <v>179</v>
      </c>
      <c r="C119" s="23" t="s">
        <v>180</v>
      </c>
      <c r="D119" s="23" t="s">
        <v>24</v>
      </c>
      <c r="E119" s="24">
        <v>1500</v>
      </c>
      <c r="F119" s="23">
        <v>1500</v>
      </c>
    </row>
    <row r="120" spans="1:6">
      <c r="A120" s="22">
        <v>33</v>
      </c>
      <c r="B120" s="22" t="s">
        <v>181</v>
      </c>
      <c r="C120" s="23" t="s">
        <v>182</v>
      </c>
      <c r="D120" s="23" t="s">
        <v>30</v>
      </c>
      <c r="E120" s="24">
        <v>1500</v>
      </c>
      <c r="F120" s="22">
        <v>3000</v>
      </c>
    </row>
    <row r="121" spans="1:6">
      <c r="A121" s="25"/>
      <c r="B121" s="25"/>
      <c r="C121" s="23" t="s">
        <v>183</v>
      </c>
      <c r="D121" s="23" t="s">
        <v>33</v>
      </c>
      <c r="E121" s="24">
        <v>1500</v>
      </c>
      <c r="F121" s="25"/>
    </row>
    <row r="122" spans="1:6">
      <c r="A122" s="22">
        <v>34</v>
      </c>
      <c r="B122" s="22" t="s">
        <v>184</v>
      </c>
      <c r="C122" s="23" t="s">
        <v>185</v>
      </c>
      <c r="D122" s="23" t="s">
        <v>40</v>
      </c>
      <c r="E122" s="24">
        <v>1500</v>
      </c>
      <c r="F122" s="22">
        <v>15000</v>
      </c>
    </row>
    <row r="123" spans="1:6">
      <c r="A123" s="26"/>
      <c r="B123" s="26"/>
      <c r="C123" s="23" t="s">
        <v>186</v>
      </c>
      <c r="D123" s="23" t="s">
        <v>14</v>
      </c>
      <c r="E123" s="24">
        <v>1500</v>
      </c>
      <c r="F123" s="26"/>
    </row>
    <row r="124" spans="1:6">
      <c r="A124" s="26"/>
      <c r="B124" s="26"/>
      <c r="C124" s="23" t="s">
        <v>187</v>
      </c>
      <c r="D124" s="23" t="s">
        <v>51</v>
      </c>
      <c r="E124" s="24">
        <v>1500</v>
      </c>
      <c r="F124" s="26"/>
    </row>
    <row r="125" spans="1:6">
      <c r="A125" s="26"/>
      <c r="B125" s="26"/>
      <c r="C125" s="23" t="s">
        <v>188</v>
      </c>
      <c r="D125" s="23" t="s">
        <v>64</v>
      </c>
      <c r="E125" s="24">
        <v>1500</v>
      </c>
      <c r="F125" s="26"/>
    </row>
    <row r="126" spans="1:6">
      <c r="A126" s="26"/>
      <c r="B126" s="26"/>
      <c r="C126" s="23" t="s">
        <v>189</v>
      </c>
      <c r="D126" s="23" t="s">
        <v>190</v>
      </c>
      <c r="E126" s="24">
        <v>1500</v>
      </c>
      <c r="F126" s="26"/>
    </row>
    <row r="127" spans="1:6">
      <c r="A127" s="26"/>
      <c r="B127" s="26"/>
      <c r="C127" s="23" t="s">
        <v>191</v>
      </c>
      <c r="D127" s="23" t="s">
        <v>10</v>
      </c>
      <c r="E127" s="24">
        <v>1500</v>
      </c>
      <c r="F127" s="26"/>
    </row>
    <row r="128" spans="1:6">
      <c r="A128" s="26"/>
      <c r="B128" s="26"/>
      <c r="C128" s="23" t="s">
        <v>192</v>
      </c>
      <c r="D128" s="23" t="s">
        <v>21</v>
      </c>
      <c r="E128" s="24">
        <v>1500</v>
      </c>
      <c r="F128" s="26"/>
    </row>
    <row r="129" spans="1:6">
      <c r="A129" s="26"/>
      <c r="B129" s="26"/>
      <c r="C129" s="23" t="s">
        <v>193</v>
      </c>
      <c r="D129" s="23" t="s">
        <v>64</v>
      </c>
      <c r="E129" s="24">
        <v>1500</v>
      </c>
      <c r="F129" s="26"/>
    </row>
    <row r="130" spans="1:6">
      <c r="A130" s="26"/>
      <c r="B130" s="26"/>
      <c r="C130" s="23" t="s">
        <v>194</v>
      </c>
      <c r="D130" s="23" t="s">
        <v>26</v>
      </c>
      <c r="E130" s="24">
        <v>1500</v>
      </c>
      <c r="F130" s="26"/>
    </row>
    <row r="131" spans="1:6">
      <c r="A131" s="25"/>
      <c r="B131" s="25"/>
      <c r="C131" s="23" t="s">
        <v>195</v>
      </c>
      <c r="D131" s="23" t="s">
        <v>24</v>
      </c>
      <c r="E131" s="24">
        <v>1500</v>
      </c>
      <c r="F131" s="25"/>
    </row>
    <row r="132" spans="1:6">
      <c r="A132" s="23">
        <v>35</v>
      </c>
      <c r="B132" s="23" t="s">
        <v>196</v>
      </c>
      <c r="C132" s="23" t="s">
        <v>34</v>
      </c>
      <c r="D132" s="23" t="s">
        <v>197</v>
      </c>
      <c r="E132" s="24">
        <v>1500</v>
      </c>
      <c r="F132" s="23">
        <v>1500</v>
      </c>
    </row>
    <row r="133" spans="1:6">
      <c r="A133" s="22">
        <v>36</v>
      </c>
      <c r="B133" s="22" t="s">
        <v>198</v>
      </c>
      <c r="C133" s="23" t="s">
        <v>199</v>
      </c>
      <c r="D133" s="23" t="s">
        <v>8</v>
      </c>
      <c r="E133" s="24">
        <v>1500</v>
      </c>
      <c r="F133" s="22">
        <v>3000</v>
      </c>
    </row>
    <row r="134" spans="1:6">
      <c r="A134" s="25"/>
      <c r="B134" s="25"/>
      <c r="C134" s="23" t="s">
        <v>200</v>
      </c>
      <c r="D134" s="23" t="s">
        <v>201</v>
      </c>
      <c r="E134" s="24">
        <v>1500</v>
      </c>
      <c r="F134" s="25"/>
    </row>
    <row r="135" spans="1:6">
      <c r="A135" s="23">
        <v>37</v>
      </c>
      <c r="B135" s="23" t="s">
        <v>202</v>
      </c>
      <c r="C135" s="23" t="s">
        <v>203</v>
      </c>
      <c r="D135" s="23" t="s">
        <v>8</v>
      </c>
      <c r="E135" s="24">
        <v>1500</v>
      </c>
      <c r="F135" s="23">
        <v>1500</v>
      </c>
    </row>
    <row r="136" spans="1:6">
      <c r="A136" s="22">
        <v>38</v>
      </c>
      <c r="B136" s="22" t="s">
        <v>204</v>
      </c>
      <c r="C136" s="23" t="s">
        <v>205</v>
      </c>
      <c r="D136" s="23" t="s">
        <v>21</v>
      </c>
      <c r="E136" s="24">
        <v>1500</v>
      </c>
      <c r="F136" s="22">
        <v>3000</v>
      </c>
    </row>
    <row r="137" spans="1:6">
      <c r="A137" s="25"/>
      <c r="B137" s="25"/>
      <c r="C137" s="23" t="s">
        <v>206</v>
      </c>
      <c r="D137" s="23" t="s">
        <v>33</v>
      </c>
      <c r="E137" s="24">
        <v>1500</v>
      </c>
      <c r="F137" s="25"/>
    </row>
    <row r="138" spans="1:6">
      <c r="A138" s="22">
        <v>39</v>
      </c>
      <c r="B138" s="22" t="s">
        <v>207</v>
      </c>
      <c r="C138" s="23" t="s">
        <v>208</v>
      </c>
      <c r="D138" s="23" t="s">
        <v>30</v>
      </c>
      <c r="E138" s="24">
        <v>1500</v>
      </c>
      <c r="F138" s="22">
        <v>3000</v>
      </c>
    </row>
    <row r="139" spans="1:6">
      <c r="A139" s="25"/>
      <c r="B139" s="25"/>
      <c r="C139" s="23" t="s">
        <v>209</v>
      </c>
      <c r="D139" s="23" t="s">
        <v>38</v>
      </c>
      <c r="E139" s="24">
        <v>1500</v>
      </c>
      <c r="F139" s="25"/>
    </row>
    <row r="140" spans="1:6">
      <c r="A140" s="23">
        <v>40</v>
      </c>
      <c r="B140" s="23" t="s">
        <v>210</v>
      </c>
      <c r="C140" s="23" t="s">
        <v>211</v>
      </c>
      <c r="D140" s="23" t="s">
        <v>212</v>
      </c>
      <c r="E140" s="24">
        <v>1500</v>
      </c>
      <c r="F140" s="23">
        <v>1500</v>
      </c>
    </row>
    <row r="141" spans="1:6">
      <c r="A141" s="23">
        <v>41</v>
      </c>
      <c r="B141" s="23" t="s">
        <v>213</v>
      </c>
      <c r="C141" s="23" t="s">
        <v>214</v>
      </c>
      <c r="D141" s="23" t="s">
        <v>14</v>
      </c>
      <c r="E141" s="24">
        <v>1500</v>
      </c>
      <c r="F141" s="23">
        <v>1500</v>
      </c>
    </row>
    <row r="142" spans="1:6">
      <c r="A142" s="23">
        <v>42</v>
      </c>
      <c r="B142" s="23" t="s">
        <v>215</v>
      </c>
      <c r="C142" s="23" t="s">
        <v>216</v>
      </c>
      <c r="D142" s="23" t="s">
        <v>14</v>
      </c>
      <c r="E142" s="24">
        <v>1500</v>
      </c>
      <c r="F142" s="23">
        <v>1500</v>
      </c>
    </row>
    <row r="143" spans="1:6">
      <c r="A143" s="22">
        <v>43</v>
      </c>
      <c r="B143" s="22" t="s">
        <v>217</v>
      </c>
      <c r="C143" s="23" t="s">
        <v>218</v>
      </c>
      <c r="D143" s="23" t="s">
        <v>219</v>
      </c>
      <c r="E143" s="24">
        <v>1500</v>
      </c>
      <c r="F143" s="22">
        <v>4500</v>
      </c>
    </row>
    <row r="144" spans="1:6">
      <c r="A144" s="26"/>
      <c r="B144" s="26"/>
      <c r="C144" s="23" t="s">
        <v>220</v>
      </c>
      <c r="D144" s="23" t="s">
        <v>221</v>
      </c>
      <c r="E144" s="24">
        <v>1500</v>
      </c>
      <c r="F144" s="26"/>
    </row>
    <row r="145" spans="1:6">
      <c r="A145" s="25"/>
      <c r="B145" s="25"/>
      <c r="C145" s="23" t="s">
        <v>222</v>
      </c>
      <c r="D145" s="23" t="s">
        <v>110</v>
      </c>
      <c r="E145" s="24">
        <v>1500</v>
      </c>
      <c r="F145" s="25"/>
    </row>
    <row r="146" spans="1:6">
      <c r="A146" s="23">
        <v>44</v>
      </c>
      <c r="B146" s="23" t="s">
        <v>223</v>
      </c>
      <c r="C146" s="23" t="s">
        <v>224</v>
      </c>
      <c r="D146" s="23" t="s">
        <v>225</v>
      </c>
      <c r="E146" s="24">
        <v>1500</v>
      </c>
      <c r="F146" s="23">
        <v>1500</v>
      </c>
    </row>
    <row r="147" spans="1:6">
      <c r="A147" s="22">
        <v>45</v>
      </c>
      <c r="B147" s="22" t="s">
        <v>226</v>
      </c>
      <c r="C147" s="23" t="s">
        <v>227</v>
      </c>
      <c r="D147" s="23" t="s">
        <v>228</v>
      </c>
      <c r="E147" s="24">
        <v>1500</v>
      </c>
      <c r="F147" s="22">
        <v>3000</v>
      </c>
    </row>
    <row r="148" spans="1:6">
      <c r="A148" s="25"/>
      <c r="B148" s="25"/>
      <c r="C148" s="23" t="s">
        <v>229</v>
      </c>
      <c r="D148" s="23" t="s">
        <v>8</v>
      </c>
      <c r="E148" s="24">
        <v>1500</v>
      </c>
      <c r="F148" s="25"/>
    </row>
    <row r="149" spans="1:6">
      <c r="A149" s="22">
        <v>46</v>
      </c>
      <c r="B149" s="22" t="s">
        <v>230</v>
      </c>
      <c r="C149" s="23" t="s">
        <v>231</v>
      </c>
      <c r="D149" s="23" t="s">
        <v>40</v>
      </c>
      <c r="E149" s="24">
        <v>1500</v>
      </c>
      <c r="F149" s="27">
        <v>7500</v>
      </c>
    </row>
    <row r="150" spans="1:6">
      <c r="A150" s="26"/>
      <c r="B150" s="26"/>
      <c r="C150" s="23" t="s">
        <v>232</v>
      </c>
      <c r="D150" s="23" t="s">
        <v>219</v>
      </c>
      <c r="E150" s="24">
        <v>1500</v>
      </c>
      <c r="F150" s="26"/>
    </row>
    <row r="151" spans="1:6">
      <c r="A151" s="26"/>
      <c r="B151" s="26"/>
      <c r="C151" s="23" t="s">
        <v>233</v>
      </c>
      <c r="D151" s="23" t="s">
        <v>234</v>
      </c>
      <c r="E151" s="24">
        <v>1500</v>
      </c>
      <c r="F151" s="26"/>
    </row>
    <row r="152" spans="1:6">
      <c r="A152" s="26"/>
      <c r="B152" s="26"/>
      <c r="C152" s="23" t="s">
        <v>235</v>
      </c>
      <c r="D152" s="23" t="s">
        <v>8</v>
      </c>
      <c r="E152" s="24">
        <v>1500</v>
      </c>
      <c r="F152" s="26"/>
    </row>
    <row r="153" spans="1:6">
      <c r="A153" s="25"/>
      <c r="B153" s="25"/>
      <c r="C153" s="23" t="s">
        <v>236</v>
      </c>
      <c r="D153" s="23" t="s">
        <v>237</v>
      </c>
      <c r="E153" s="24">
        <v>1500</v>
      </c>
      <c r="F153" s="25"/>
    </row>
    <row r="154" spans="1:6">
      <c r="A154" s="23">
        <v>47</v>
      </c>
      <c r="B154" s="23" t="s">
        <v>238</v>
      </c>
      <c r="C154" s="23" t="s">
        <v>239</v>
      </c>
      <c r="D154" s="23" t="s">
        <v>24</v>
      </c>
      <c r="E154" s="24">
        <v>1500</v>
      </c>
      <c r="F154" s="23">
        <v>1500</v>
      </c>
    </row>
    <row r="155" spans="1:6">
      <c r="A155" s="23">
        <v>48</v>
      </c>
      <c r="B155" s="23" t="s">
        <v>240</v>
      </c>
      <c r="C155" s="23" t="s">
        <v>241</v>
      </c>
      <c r="D155" s="23" t="s">
        <v>26</v>
      </c>
      <c r="E155" s="24">
        <v>1500</v>
      </c>
      <c r="F155" s="28">
        <v>1500</v>
      </c>
    </row>
    <row r="156" spans="1:6">
      <c r="A156" s="22">
        <v>49</v>
      </c>
      <c r="B156" s="22" t="s">
        <v>242</v>
      </c>
      <c r="C156" s="23" t="s">
        <v>243</v>
      </c>
      <c r="D156" s="23" t="s">
        <v>21</v>
      </c>
      <c r="E156" s="24">
        <v>1500</v>
      </c>
      <c r="F156" s="27">
        <v>4500</v>
      </c>
    </row>
    <row r="157" spans="1:6">
      <c r="A157" s="26"/>
      <c r="B157" s="26"/>
      <c r="C157" s="23" t="s">
        <v>244</v>
      </c>
      <c r="D157" s="23" t="s">
        <v>8</v>
      </c>
      <c r="E157" s="24">
        <v>1500</v>
      </c>
      <c r="F157" s="26"/>
    </row>
    <row r="158" spans="1:6">
      <c r="A158" s="25"/>
      <c r="B158" s="25"/>
      <c r="C158" s="23" t="s">
        <v>245</v>
      </c>
      <c r="D158" s="23" t="s">
        <v>228</v>
      </c>
      <c r="E158" s="24">
        <v>1500</v>
      </c>
      <c r="F158" s="25"/>
    </row>
    <row r="159" spans="1:6">
      <c r="A159" s="23">
        <v>50</v>
      </c>
      <c r="B159" s="23" t="s">
        <v>246</v>
      </c>
      <c r="C159" s="23" t="s">
        <v>247</v>
      </c>
      <c r="D159" s="23" t="s">
        <v>21</v>
      </c>
      <c r="E159" s="24">
        <v>1500</v>
      </c>
      <c r="F159" s="23">
        <v>1500</v>
      </c>
    </row>
    <row r="160" spans="1:6">
      <c r="A160" s="23">
        <v>51</v>
      </c>
      <c r="B160" s="23" t="s">
        <v>248</v>
      </c>
      <c r="C160" s="23" t="s">
        <v>249</v>
      </c>
      <c r="D160" s="23" t="s">
        <v>40</v>
      </c>
      <c r="E160" s="24">
        <v>1500</v>
      </c>
      <c r="F160" s="23">
        <v>1500</v>
      </c>
    </row>
    <row r="161" spans="1:6">
      <c r="A161" s="23">
        <v>52</v>
      </c>
      <c r="B161" s="23" t="s">
        <v>250</v>
      </c>
      <c r="C161" s="23" t="s">
        <v>142</v>
      </c>
      <c r="D161" s="23" t="s">
        <v>33</v>
      </c>
      <c r="E161" s="24">
        <v>1500</v>
      </c>
      <c r="F161" s="23">
        <v>1500</v>
      </c>
    </row>
    <row r="162" spans="1:6">
      <c r="A162" s="23">
        <v>53</v>
      </c>
      <c r="B162" s="23" t="s">
        <v>251</v>
      </c>
      <c r="C162" s="23" t="s">
        <v>252</v>
      </c>
      <c r="D162" s="23" t="s">
        <v>38</v>
      </c>
      <c r="E162" s="24">
        <v>1500</v>
      </c>
      <c r="F162" s="28">
        <v>1500</v>
      </c>
    </row>
    <row r="163" spans="1:6">
      <c r="A163" s="22">
        <v>54</v>
      </c>
      <c r="B163" s="22" t="s">
        <v>253</v>
      </c>
      <c r="C163" s="23" t="s">
        <v>254</v>
      </c>
      <c r="D163" s="23" t="s">
        <v>30</v>
      </c>
      <c r="E163" s="24">
        <v>1500</v>
      </c>
      <c r="F163" s="27">
        <v>12000</v>
      </c>
    </row>
    <row r="164" spans="1:6">
      <c r="A164" s="26"/>
      <c r="B164" s="26"/>
      <c r="C164" s="23" t="s">
        <v>255</v>
      </c>
      <c r="D164" s="23" t="s">
        <v>40</v>
      </c>
      <c r="E164" s="24">
        <v>1500</v>
      </c>
      <c r="F164" s="26"/>
    </row>
    <row r="165" spans="1:6">
      <c r="A165" s="26"/>
      <c r="B165" s="26"/>
      <c r="C165" s="23" t="s">
        <v>256</v>
      </c>
      <c r="D165" s="23" t="s">
        <v>40</v>
      </c>
      <c r="E165" s="24">
        <v>1500</v>
      </c>
      <c r="F165" s="26"/>
    </row>
    <row r="166" spans="1:6">
      <c r="A166" s="26"/>
      <c r="B166" s="26"/>
      <c r="C166" s="23" t="s">
        <v>257</v>
      </c>
      <c r="D166" s="23" t="s">
        <v>221</v>
      </c>
      <c r="E166" s="24">
        <v>1500</v>
      </c>
      <c r="F166" s="26"/>
    </row>
    <row r="167" spans="1:6">
      <c r="A167" s="26"/>
      <c r="B167" s="26"/>
      <c r="C167" s="23" t="s">
        <v>258</v>
      </c>
      <c r="D167" s="23" t="s">
        <v>14</v>
      </c>
      <c r="E167" s="24">
        <v>1500</v>
      </c>
      <c r="F167" s="26"/>
    </row>
    <row r="168" spans="1:6">
      <c r="A168" s="26"/>
      <c r="B168" s="26"/>
      <c r="C168" s="23" t="s">
        <v>259</v>
      </c>
      <c r="D168" s="23" t="s">
        <v>21</v>
      </c>
      <c r="E168" s="24">
        <v>1500</v>
      </c>
      <c r="F168" s="26"/>
    </row>
    <row r="169" spans="1:6">
      <c r="A169" s="26"/>
      <c r="B169" s="26"/>
      <c r="C169" s="23" t="s">
        <v>260</v>
      </c>
      <c r="D169" s="23" t="s">
        <v>30</v>
      </c>
      <c r="E169" s="24">
        <v>1500</v>
      </c>
      <c r="F169" s="26"/>
    </row>
    <row r="170" spans="1:6">
      <c r="A170" s="25"/>
      <c r="B170" s="25"/>
      <c r="C170" s="23" t="s">
        <v>261</v>
      </c>
      <c r="D170" s="23" t="s">
        <v>40</v>
      </c>
      <c r="E170" s="24">
        <v>1500</v>
      </c>
      <c r="F170" s="25"/>
    </row>
    <row r="171" spans="1:6">
      <c r="A171" s="22">
        <v>55</v>
      </c>
      <c r="B171" s="22" t="s">
        <v>262</v>
      </c>
      <c r="C171" s="23" t="s">
        <v>263</v>
      </c>
      <c r="D171" s="23" t="s">
        <v>8</v>
      </c>
      <c r="E171" s="24">
        <v>1500</v>
      </c>
      <c r="F171" s="27">
        <v>3000</v>
      </c>
    </row>
    <row r="172" spans="1:6">
      <c r="A172" s="25"/>
      <c r="B172" s="25"/>
      <c r="C172" s="23" t="s">
        <v>264</v>
      </c>
      <c r="D172" s="23" t="s">
        <v>10</v>
      </c>
      <c r="E172" s="24">
        <v>1500</v>
      </c>
      <c r="F172" s="25"/>
    </row>
    <row r="173" spans="1:6">
      <c r="A173" s="23">
        <v>56</v>
      </c>
      <c r="B173" s="23" t="s">
        <v>265</v>
      </c>
      <c r="C173" s="23" t="s">
        <v>266</v>
      </c>
      <c r="D173" s="23" t="s">
        <v>30</v>
      </c>
      <c r="E173" s="24">
        <v>1500</v>
      </c>
      <c r="F173" s="23">
        <v>1500</v>
      </c>
    </row>
    <row r="174" spans="1:6">
      <c r="A174" s="23">
        <v>57</v>
      </c>
      <c r="B174" s="23" t="s">
        <v>267</v>
      </c>
      <c r="C174" s="23" t="s">
        <v>268</v>
      </c>
      <c r="D174" s="23" t="s">
        <v>24</v>
      </c>
      <c r="E174" s="24">
        <v>1500</v>
      </c>
      <c r="F174" s="23">
        <v>1500</v>
      </c>
    </row>
    <row r="175" spans="1:6">
      <c r="A175" s="23">
        <v>58</v>
      </c>
      <c r="B175" s="23" t="s">
        <v>269</v>
      </c>
      <c r="C175" s="23" t="s">
        <v>270</v>
      </c>
      <c r="D175" s="23" t="s">
        <v>38</v>
      </c>
      <c r="E175" s="24">
        <v>1500</v>
      </c>
      <c r="F175" s="23">
        <v>1500</v>
      </c>
    </row>
    <row r="176" spans="1:6">
      <c r="A176" s="23">
        <v>59</v>
      </c>
      <c r="B176" s="23" t="s">
        <v>271</v>
      </c>
      <c r="C176" s="23" t="s">
        <v>272</v>
      </c>
      <c r="D176" s="23" t="s">
        <v>273</v>
      </c>
      <c r="E176" s="24">
        <v>1500</v>
      </c>
      <c r="F176" s="23">
        <v>1500</v>
      </c>
    </row>
    <row r="177" spans="1:6">
      <c r="A177" s="23">
        <v>60</v>
      </c>
      <c r="B177" s="23" t="s">
        <v>274</v>
      </c>
      <c r="C177" s="23" t="s">
        <v>275</v>
      </c>
      <c r="D177" s="23" t="s">
        <v>276</v>
      </c>
      <c r="E177" s="24">
        <v>1500</v>
      </c>
      <c r="F177" s="28">
        <v>1500</v>
      </c>
    </row>
    <row r="178" spans="1:6">
      <c r="A178" s="23">
        <v>61</v>
      </c>
      <c r="B178" s="23" t="s">
        <v>277</v>
      </c>
      <c r="C178" s="23" t="s">
        <v>278</v>
      </c>
      <c r="D178" s="23" t="s">
        <v>40</v>
      </c>
      <c r="E178" s="24">
        <v>1500</v>
      </c>
      <c r="F178" s="23">
        <v>1500</v>
      </c>
    </row>
    <row r="179" spans="1:6">
      <c r="A179" s="23">
        <v>62</v>
      </c>
      <c r="B179" s="23" t="s">
        <v>279</v>
      </c>
      <c r="C179" s="23" t="s">
        <v>280</v>
      </c>
      <c r="D179" s="23" t="s">
        <v>45</v>
      </c>
      <c r="E179" s="24">
        <v>1500</v>
      </c>
      <c r="F179" s="23">
        <v>1500</v>
      </c>
    </row>
    <row r="180" spans="1:6">
      <c r="A180" s="22">
        <v>63</v>
      </c>
      <c r="B180" s="22" t="s">
        <v>281</v>
      </c>
      <c r="C180" s="23" t="s">
        <v>282</v>
      </c>
      <c r="D180" s="23" t="s">
        <v>30</v>
      </c>
      <c r="E180" s="24">
        <v>1500</v>
      </c>
      <c r="F180" s="22">
        <v>3000</v>
      </c>
    </row>
    <row r="181" spans="1:6">
      <c r="A181" s="25"/>
      <c r="B181" s="25"/>
      <c r="C181" s="23" t="s">
        <v>283</v>
      </c>
      <c r="D181" s="23" t="s">
        <v>26</v>
      </c>
      <c r="E181" s="24">
        <v>1500</v>
      </c>
      <c r="F181" s="25"/>
    </row>
    <row r="182" spans="1:6">
      <c r="A182" s="22">
        <v>64</v>
      </c>
      <c r="B182" s="22" t="s">
        <v>284</v>
      </c>
      <c r="C182" s="23" t="s">
        <v>285</v>
      </c>
      <c r="D182" s="23" t="s">
        <v>21</v>
      </c>
      <c r="E182" s="24">
        <v>1500</v>
      </c>
      <c r="F182" s="27">
        <v>3000</v>
      </c>
    </row>
    <row r="183" spans="1:6">
      <c r="A183" s="25"/>
      <c r="B183" s="25"/>
      <c r="C183" s="23" t="s">
        <v>286</v>
      </c>
      <c r="D183" s="23" t="s">
        <v>14</v>
      </c>
      <c r="E183" s="24">
        <v>1500</v>
      </c>
      <c r="F183" s="25"/>
    </row>
    <row r="184" spans="1:6">
      <c r="A184" s="23">
        <v>65</v>
      </c>
      <c r="B184" s="23" t="s">
        <v>287</v>
      </c>
      <c r="C184" s="23" t="s">
        <v>288</v>
      </c>
      <c r="D184" s="23" t="s">
        <v>33</v>
      </c>
      <c r="E184" s="24">
        <v>1500</v>
      </c>
      <c r="F184" s="23">
        <v>1500</v>
      </c>
    </row>
    <row r="185" spans="1:6">
      <c r="A185" s="23">
        <v>66</v>
      </c>
      <c r="B185" s="23" t="s">
        <v>289</v>
      </c>
      <c r="C185" s="23" t="s">
        <v>290</v>
      </c>
      <c r="D185" s="23" t="s">
        <v>40</v>
      </c>
      <c r="E185" s="24">
        <v>1500</v>
      </c>
      <c r="F185" s="28">
        <v>1500</v>
      </c>
    </row>
    <row r="186" spans="1:6">
      <c r="A186" s="22">
        <v>67</v>
      </c>
      <c r="B186" s="22" t="s">
        <v>291</v>
      </c>
      <c r="C186" s="23" t="s">
        <v>256</v>
      </c>
      <c r="D186" s="23" t="s">
        <v>26</v>
      </c>
      <c r="E186" s="24">
        <v>1500</v>
      </c>
      <c r="F186" s="27">
        <v>7500</v>
      </c>
    </row>
    <row r="187" spans="1:6">
      <c r="A187" s="26"/>
      <c r="B187" s="26"/>
      <c r="C187" s="23" t="s">
        <v>292</v>
      </c>
      <c r="D187" s="23" t="s">
        <v>33</v>
      </c>
      <c r="E187" s="24">
        <v>1500</v>
      </c>
      <c r="F187" s="26"/>
    </row>
    <row r="188" spans="1:6">
      <c r="A188" s="26"/>
      <c r="B188" s="26"/>
      <c r="C188" s="23" t="s">
        <v>293</v>
      </c>
      <c r="D188" s="23" t="s">
        <v>24</v>
      </c>
      <c r="E188" s="24">
        <v>1500</v>
      </c>
      <c r="F188" s="26"/>
    </row>
    <row r="189" spans="1:6">
      <c r="A189" s="26"/>
      <c r="B189" s="26"/>
      <c r="C189" s="23" t="s">
        <v>294</v>
      </c>
      <c r="D189" s="23" t="s">
        <v>33</v>
      </c>
      <c r="E189" s="24">
        <v>1500</v>
      </c>
      <c r="F189" s="26"/>
    </row>
    <row r="190" spans="1:6">
      <c r="A190" s="25"/>
      <c r="B190" s="25"/>
      <c r="C190" s="23" t="s">
        <v>295</v>
      </c>
      <c r="D190" s="23" t="s">
        <v>33</v>
      </c>
      <c r="E190" s="24">
        <v>1500</v>
      </c>
      <c r="F190" s="25"/>
    </row>
    <row r="191" spans="1:6">
      <c r="A191" s="22">
        <v>68</v>
      </c>
      <c r="B191" s="22" t="s">
        <v>296</v>
      </c>
      <c r="C191" s="23" t="s">
        <v>297</v>
      </c>
      <c r="D191" s="23" t="s">
        <v>24</v>
      </c>
      <c r="E191" s="24">
        <v>1500</v>
      </c>
      <c r="F191" s="22">
        <v>12000</v>
      </c>
    </row>
    <row r="192" spans="1:6">
      <c r="A192" s="26"/>
      <c r="B192" s="26"/>
      <c r="C192" s="23" t="s">
        <v>298</v>
      </c>
      <c r="D192" s="23" t="s">
        <v>14</v>
      </c>
      <c r="E192" s="24">
        <v>1500</v>
      </c>
      <c r="F192" s="26"/>
    </row>
    <row r="193" spans="1:6">
      <c r="A193" s="26"/>
      <c r="B193" s="26"/>
      <c r="C193" s="23" t="s">
        <v>299</v>
      </c>
      <c r="D193" s="23" t="s">
        <v>54</v>
      </c>
      <c r="E193" s="24">
        <v>1500</v>
      </c>
      <c r="F193" s="26"/>
    </row>
    <row r="194" spans="1:6">
      <c r="A194" s="26"/>
      <c r="B194" s="26"/>
      <c r="C194" s="23" t="s">
        <v>300</v>
      </c>
      <c r="D194" s="23" t="s">
        <v>8</v>
      </c>
      <c r="E194" s="24">
        <v>1500</v>
      </c>
      <c r="F194" s="26"/>
    </row>
    <row r="195" spans="1:6">
      <c r="A195" s="26"/>
      <c r="B195" s="26"/>
      <c r="C195" s="23" t="s">
        <v>301</v>
      </c>
      <c r="D195" s="23" t="s">
        <v>33</v>
      </c>
      <c r="E195" s="24">
        <v>1500</v>
      </c>
      <c r="F195" s="26"/>
    </row>
    <row r="196" spans="1:6">
      <c r="A196" s="26"/>
      <c r="B196" s="26"/>
      <c r="C196" s="23" t="s">
        <v>302</v>
      </c>
      <c r="D196" s="23" t="s">
        <v>160</v>
      </c>
      <c r="E196" s="24">
        <v>1500</v>
      </c>
      <c r="F196" s="26"/>
    </row>
    <row r="197" spans="1:6">
      <c r="A197" s="26"/>
      <c r="B197" s="26"/>
      <c r="C197" s="23" t="s">
        <v>303</v>
      </c>
      <c r="D197" s="23" t="s">
        <v>228</v>
      </c>
      <c r="E197" s="24">
        <v>1500</v>
      </c>
      <c r="F197" s="26"/>
    </row>
    <row r="198" spans="1:6">
      <c r="A198" s="25"/>
      <c r="B198" s="25"/>
      <c r="C198" s="23" t="s">
        <v>304</v>
      </c>
      <c r="D198" s="23" t="s">
        <v>24</v>
      </c>
      <c r="E198" s="24">
        <v>1500</v>
      </c>
      <c r="F198" s="25"/>
    </row>
    <row r="199" spans="1:6">
      <c r="A199" s="23">
        <v>69</v>
      </c>
      <c r="B199" s="23" t="s">
        <v>305</v>
      </c>
      <c r="C199" s="23" t="s">
        <v>306</v>
      </c>
      <c r="D199" s="23" t="s">
        <v>21</v>
      </c>
      <c r="E199" s="24">
        <v>1500</v>
      </c>
      <c r="F199" s="23">
        <v>1500</v>
      </c>
    </row>
    <row r="200" spans="1:6">
      <c r="A200" s="23">
        <v>70</v>
      </c>
      <c r="B200" s="23" t="s">
        <v>307</v>
      </c>
      <c r="C200" s="23" t="s">
        <v>308</v>
      </c>
      <c r="D200" s="23" t="s">
        <v>14</v>
      </c>
      <c r="E200" s="24">
        <v>1500</v>
      </c>
      <c r="F200" s="23">
        <v>1500</v>
      </c>
    </row>
    <row r="201" spans="1:6">
      <c r="A201" s="23">
        <v>71</v>
      </c>
      <c r="B201" s="23" t="s">
        <v>309</v>
      </c>
      <c r="C201" s="23" t="s">
        <v>310</v>
      </c>
      <c r="D201" s="23" t="s">
        <v>40</v>
      </c>
      <c r="E201" s="24">
        <v>1500</v>
      </c>
      <c r="F201" s="23">
        <v>1500</v>
      </c>
    </row>
    <row r="202" spans="1:6">
      <c r="A202" s="23">
        <v>72</v>
      </c>
      <c r="B202" s="23" t="s">
        <v>311</v>
      </c>
      <c r="C202" s="23" t="s">
        <v>312</v>
      </c>
      <c r="D202" s="23" t="s">
        <v>129</v>
      </c>
      <c r="E202" s="24">
        <v>1500</v>
      </c>
      <c r="F202" s="28">
        <v>1500</v>
      </c>
    </row>
    <row r="203" spans="1:6">
      <c r="A203" s="22">
        <v>73</v>
      </c>
      <c r="B203" s="22" t="s">
        <v>313</v>
      </c>
      <c r="C203" s="23" t="s">
        <v>314</v>
      </c>
      <c r="D203" s="23" t="s">
        <v>14</v>
      </c>
      <c r="E203" s="24">
        <v>1500</v>
      </c>
      <c r="F203" s="27">
        <v>3000</v>
      </c>
    </row>
    <row r="204" spans="1:6">
      <c r="A204" s="25"/>
      <c r="B204" s="25"/>
      <c r="C204" s="23" t="s">
        <v>315</v>
      </c>
      <c r="D204" s="23" t="s">
        <v>54</v>
      </c>
      <c r="E204" s="24">
        <v>1500</v>
      </c>
      <c r="F204" s="25"/>
    </row>
    <row r="205" spans="1:6">
      <c r="A205" s="23">
        <v>74</v>
      </c>
      <c r="B205" s="23" t="s">
        <v>316</v>
      </c>
      <c r="C205" s="23" t="s">
        <v>317</v>
      </c>
      <c r="D205" s="23" t="s">
        <v>64</v>
      </c>
      <c r="E205" s="24">
        <v>1500</v>
      </c>
      <c r="F205" s="23">
        <v>1500</v>
      </c>
    </row>
    <row r="206" spans="1:6">
      <c r="A206" s="23">
        <v>75</v>
      </c>
      <c r="B206" s="23" t="s">
        <v>318</v>
      </c>
      <c r="C206" s="23" t="s">
        <v>319</v>
      </c>
      <c r="D206" s="23" t="s">
        <v>30</v>
      </c>
      <c r="E206" s="24">
        <v>1500</v>
      </c>
      <c r="F206" s="23">
        <v>1500</v>
      </c>
    </row>
    <row r="207" spans="1:6">
      <c r="A207" s="23">
        <v>76</v>
      </c>
      <c r="B207" s="23" t="s">
        <v>320</v>
      </c>
      <c r="C207" s="23" t="s">
        <v>34</v>
      </c>
      <c r="D207" s="23" t="s">
        <v>8</v>
      </c>
      <c r="E207" s="24">
        <v>1500</v>
      </c>
      <c r="F207" s="23">
        <v>1500</v>
      </c>
    </row>
    <row r="208" spans="1:6">
      <c r="A208" s="23">
        <v>77</v>
      </c>
      <c r="B208" s="23" t="s">
        <v>321</v>
      </c>
      <c r="C208" s="23" t="s">
        <v>322</v>
      </c>
      <c r="D208" s="23" t="s">
        <v>30</v>
      </c>
      <c r="E208" s="24">
        <v>1500</v>
      </c>
      <c r="F208" s="23">
        <v>1500</v>
      </c>
    </row>
    <row r="209" spans="1:6">
      <c r="A209" s="23">
        <v>78</v>
      </c>
      <c r="B209" s="23" t="s">
        <v>323</v>
      </c>
      <c r="C209" s="23" t="s">
        <v>324</v>
      </c>
      <c r="D209" s="23" t="s">
        <v>30</v>
      </c>
      <c r="E209" s="24">
        <v>1500</v>
      </c>
      <c r="F209" s="23">
        <v>1500</v>
      </c>
    </row>
    <row r="210" spans="1:6">
      <c r="A210" s="23">
        <v>79</v>
      </c>
      <c r="B210" s="23" t="s">
        <v>325</v>
      </c>
      <c r="C210" s="23" t="s">
        <v>326</v>
      </c>
      <c r="D210" s="23" t="s">
        <v>10</v>
      </c>
      <c r="E210" s="24">
        <v>1500</v>
      </c>
      <c r="F210" s="23">
        <v>1500</v>
      </c>
    </row>
    <row r="211" spans="1:6">
      <c r="A211" s="23">
        <v>80</v>
      </c>
      <c r="B211" s="23" t="s">
        <v>327</v>
      </c>
      <c r="C211" s="23" t="s">
        <v>328</v>
      </c>
      <c r="D211" s="23" t="s">
        <v>14</v>
      </c>
      <c r="E211" s="24">
        <v>1500</v>
      </c>
      <c r="F211" s="23">
        <v>1500</v>
      </c>
    </row>
    <row r="212" spans="1:6">
      <c r="A212" s="23">
        <v>81</v>
      </c>
      <c r="B212" s="23" t="s">
        <v>329</v>
      </c>
      <c r="C212" s="23" t="s">
        <v>330</v>
      </c>
      <c r="D212" s="23" t="s">
        <v>26</v>
      </c>
      <c r="E212" s="24">
        <v>1500</v>
      </c>
      <c r="F212" s="23">
        <v>1500</v>
      </c>
    </row>
    <row r="213" spans="1:6">
      <c r="A213" s="23">
        <v>82</v>
      </c>
      <c r="B213" s="23" t="s">
        <v>331</v>
      </c>
      <c r="C213" s="23" t="s">
        <v>332</v>
      </c>
      <c r="D213" s="23" t="s">
        <v>64</v>
      </c>
      <c r="E213" s="24">
        <v>1500</v>
      </c>
      <c r="F213" s="28">
        <v>1500</v>
      </c>
    </row>
    <row r="214" spans="1:6">
      <c r="A214" s="22">
        <v>83</v>
      </c>
      <c r="B214" s="22" t="s">
        <v>333</v>
      </c>
      <c r="C214" s="23" t="s">
        <v>334</v>
      </c>
      <c r="D214" s="23" t="s">
        <v>21</v>
      </c>
      <c r="E214" s="24">
        <v>1500</v>
      </c>
      <c r="F214" s="27">
        <v>4500</v>
      </c>
    </row>
    <row r="215" spans="1:6">
      <c r="A215" s="26"/>
      <c r="B215" s="26"/>
      <c r="C215" s="23" t="s">
        <v>335</v>
      </c>
      <c r="D215" s="23" t="s">
        <v>26</v>
      </c>
      <c r="E215" s="24">
        <v>1500</v>
      </c>
      <c r="F215" s="26"/>
    </row>
    <row r="216" spans="1:6">
      <c r="A216" s="25"/>
      <c r="B216" s="25"/>
      <c r="C216" s="23" t="s">
        <v>336</v>
      </c>
      <c r="D216" s="23" t="s">
        <v>337</v>
      </c>
      <c r="E216" s="24">
        <v>1500</v>
      </c>
      <c r="F216" s="25"/>
    </row>
    <row r="217" spans="1:6">
      <c r="A217" s="23">
        <v>84</v>
      </c>
      <c r="B217" s="23" t="s">
        <v>338</v>
      </c>
      <c r="C217" s="23" t="s">
        <v>339</v>
      </c>
      <c r="D217" s="23" t="s">
        <v>110</v>
      </c>
      <c r="E217" s="24">
        <v>1500</v>
      </c>
      <c r="F217" s="23">
        <v>1500</v>
      </c>
    </row>
    <row r="218" spans="1:6">
      <c r="A218" s="22">
        <v>85</v>
      </c>
      <c r="B218" s="22" t="s">
        <v>340</v>
      </c>
      <c r="C218" s="23" t="s">
        <v>341</v>
      </c>
      <c r="D218" s="23" t="s">
        <v>30</v>
      </c>
      <c r="E218" s="24">
        <v>1500</v>
      </c>
      <c r="F218" s="27">
        <v>3000</v>
      </c>
    </row>
    <row r="219" spans="1:6">
      <c r="A219" s="25"/>
      <c r="B219" s="25"/>
      <c r="C219" s="23" t="s">
        <v>46</v>
      </c>
      <c r="D219" s="23" t="s">
        <v>21</v>
      </c>
      <c r="E219" s="24">
        <v>1500</v>
      </c>
      <c r="F219" s="25"/>
    </row>
    <row r="220" spans="1:6">
      <c r="A220" s="23">
        <v>86</v>
      </c>
      <c r="B220" s="23" t="s">
        <v>342</v>
      </c>
      <c r="C220" s="23" t="s">
        <v>343</v>
      </c>
      <c r="D220" s="23" t="s">
        <v>30</v>
      </c>
      <c r="E220" s="24">
        <v>1500</v>
      </c>
      <c r="F220" s="23">
        <v>1500</v>
      </c>
    </row>
    <row r="221" spans="1:6">
      <c r="A221" s="23">
        <v>87</v>
      </c>
      <c r="B221" s="23" t="s">
        <v>344</v>
      </c>
      <c r="C221" s="23" t="s">
        <v>345</v>
      </c>
      <c r="D221" s="23" t="s">
        <v>10</v>
      </c>
      <c r="E221" s="24">
        <v>1500</v>
      </c>
      <c r="F221" s="23">
        <v>1500</v>
      </c>
    </row>
    <row r="222" spans="1:6">
      <c r="A222" s="23">
        <v>88</v>
      </c>
      <c r="B222" s="23" t="s">
        <v>346</v>
      </c>
      <c r="C222" s="23" t="s">
        <v>347</v>
      </c>
      <c r="D222" s="23" t="s">
        <v>10</v>
      </c>
      <c r="E222" s="24">
        <v>1500</v>
      </c>
      <c r="F222" s="23">
        <v>1500</v>
      </c>
    </row>
    <row r="223" spans="1:6">
      <c r="A223" s="22">
        <v>89</v>
      </c>
      <c r="B223" s="22" t="s">
        <v>348</v>
      </c>
      <c r="C223" s="23" t="s">
        <v>349</v>
      </c>
      <c r="D223" s="23" t="s">
        <v>26</v>
      </c>
      <c r="E223" s="24">
        <v>1500</v>
      </c>
      <c r="F223" s="22">
        <v>7500</v>
      </c>
    </row>
    <row r="224" spans="1:6">
      <c r="A224" s="26"/>
      <c r="B224" s="26"/>
      <c r="C224" s="23" t="s">
        <v>255</v>
      </c>
      <c r="D224" s="23" t="s">
        <v>33</v>
      </c>
      <c r="E224" s="24">
        <v>1500</v>
      </c>
      <c r="F224" s="26"/>
    </row>
    <row r="225" spans="1:6">
      <c r="A225" s="26"/>
      <c r="B225" s="26"/>
      <c r="C225" s="23" t="s">
        <v>350</v>
      </c>
      <c r="D225" s="23" t="s">
        <v>45</v>
      </c>
      <c r="E225" s="24">
        <v>1500</v>
      </c>
      <c r="F225" s="26"/>
    </row>
    <row r="226" spans="1:6">
      <c r="A226" s="26"/>
      <c r="B226" s="26"/>
      <c r="C226" s="23" t="s">
        <v>351</v>
      </c>
      <c r="D226" s="23" t="s">
        <v>352</v>
      </c>
      <c r="E226" s="24">
        <v>1500</v>
      </c>
      <c r="F226" s="26"/>
    </row>
    <row r="227" spans="1:6">
      <c r="A227" s="25"/>
      <c r="B227" s="25"/>
      <c r="C227" s="23" t="s">
        <v>353</v>
      </c>
      <c r="D227" s="23" t="s">
        <v>10</v>
      </c>
      <c r="E227" s="24">
        <v>1500</v>
      </c>
      <c r="F227" s="25"/>
    </row>
    <row r="228" spans="1:6">
      <c r="A228" s="23">
        <v>90</v>
      </c>
      <c r="B228" s="23" t="s">
        <v>354</v>
      </c>
      <c r="C228" s="23" t="s">
        <v>355</v>
      </c>
      <c r="D228" s="23" t="s">
        <v>356</v>
      </c>
      <c r="E228" s="24">
        <v>1500</v>
      </c>
      <c r="F228" s="23">
        <v>1500</v>
      </c>
    </row>
    <row r="229" spans="1:6">
      <c r="A229" s="23">
        <v>91</v>
      </c>
      <c r="B229" s="23" t="s">
        <v>357</v>
      </c>
      <c r="C229" s="23" t="s">
        <v>358</v>
      </c>
      <c r="D229" s="23" t="s">
        <v>24</v>
      </c>
      <c r="E229" s="24">
        <v>1500</v>
      </c>
      <c r="F229" s="23">
        <v>1500</v>
      </c>
    </row>
    <row r="230" spans="1:6">
      <c r="A230" s="23">
        <v>92</v>
      </c>
      <c r="B230" s="23" t="s">
        <v>359</v>
      </c>
      <c r="C230" s="23" t="s">
        <v>360</v>
      </c>
      <c r="D230" s="23" t="s">
        <v>8</v>
      </c>
      <c r="E230" s="24">
        <v>1500</v>
      </c>
      <c r="F230" s="23">
        <v>1500</v>
      </c>
    </row>
    <row r="231" spans="1:6">
      <c r="A231" s="22">
        <v>93</v>
      </c>
      <c r="B231" s="22" t="s">
        <v>361</v>
      </c>
      <c r="C231" s="23" t="s">
        <v>362</v>
      </c>
      <c r="D231" s="23" t="s">
        <v>54</v>
      </c>
      <c r="E231" s="24">
        <v>1500</v>
      </c>
      <c r="F231" s="22">
        <v>9000</v>
      </c>
    </row>
    <row r="232" spans="1:6">
      <c r="A232" s="26"/>
      <c r="B232" s="26"/>
      <c r="C232" s="23" t="s">
        <v>363</v>
      </c>
      <c r="D232" s="23" t="s">
        <v>364</v>
      </c>
      <c r="E232" s="24">
        <v>1500</v>
      </c>
      <c r="F232" s="26"/>
    </row>
    <row r="233" spans="1:6">
      <c r="A233" s="26"/>
      <c r="B233" s="26"/>
      <c r="C233" s="23" t="s">
        <v>365</v>
      </c>
      <c r="D233" s="23" t="s">
        <v>30</v>
      </c>
      <c r="E233" s="24">
        <v>1500</v>
      </c>
      <c r="F233" s="26"/>
    </row>
    <row r="234" spans="1:6">
      <c r="A234" s="26"/>
      <c r="B234" s="26"/>
      <c r="C234" s="23" t="s">
        <v>366</v>
      </c>
      <c r="D234" s="23" t="s">
        <v>14</v>
      </c>
      <c r="E234" s="24">
        <v>1500</v>
      </c>
      <c r="F234" s="26"/>
    </row>
    <row r="235" spans="1:6">
      <c r="A235" s="26"/>
      <c r="B235" s="26"/>
      <c r="C235" s="23" t="s">
        <v>367</v>
      </c>
      <c r="D235" s="23" t="s">
        <v>356</v>
      </c>
      <c r="E235" s="24">
        <v>1500</v>
      </c>
      <c r="F235" s="26"/>
    </row>
    <row r="236" spans="1:6">
      <c r="A236" s="25"/>
      <c r="B236" s="25"/>
      <c r="C236" s="23" t="s">
        <v>368</v>
      </c>
      <c r="D236" s="23" t="s">
        <v>8</v>
      </c>
      <c r="E236" s="24">
        <v>1500</v>
      </c>
      <c r="F236" s="25"/>
    </row>
    <row r="237" spans="1:6">
      <c r="A237" s="23">
        <v>94</v>
      </c>
      <c r="B237" s="23" t="s">
        <v>369</v>
      </c>
      <c r="C237" s="23" t="s">
        <v>370</v>
      </c>
      <c r="D237" s="23" t="s">
        <v>234</v>
      </c>
      <c r="E237" s="24">
        <v>1500</v>
      </c>
      <c r="F237" s="23">
        <v>1500</v>
      </c>
    </row>
    <row r="238" spans="1:6">
      <c r="A238" s="23">
        <v>95</v>
      </c>
      <c r="B238" s="23" t="s">
        <v>371</v>
      </c>
      <c r="C238" s="23" t="s">
        <v>372</v>
      </c>
      <c r="D238" s="23" t="s">
        <v>14</v>
      </c>
      <c r="E238" s="24">
        <v>1500</v>
      </c>
      <c r="F238" s="23">
        <v>1500</v>
      </c>
    </row>
    <row r="239" spans="1:6">
      <c r="A239" s="23">
        <v>96</v>
      </c>
      <c r="B239" s="23" t="s">
        <v>373</v>
      </c>
      <c r="C239" s="23" t="s">
        <v>374</v>
      </c>
      <c r="D239" s="23" t="s">
        <v>38</v>
      </c>
      <c r="E239" s="24">
        <v>1500</v>
      </c>
      <c r="F239" s="23">
        <v>1500</v>
      </c>
    </row>
    <row r="240" spans="1:6">
      <c r="A240" s="22">
        <v>97</v>
      </c>
      <c r="B240" s="22" t="s">
        <v>375</v>
      </c>
      <c r="C240" s="23" t="s">
        <v>376</v>
      </c>
      <c r="D240" s="23" t="s">
        <v>10</v>
      </c>
      <c r="E240" s="24">
        <v>1500</v>
      </c>
      <c r="F240" s="22">
        <v>3000</v>
      </c>
    </row>
    <row r="241" spans="1:6">
      <c r="A241" s="25"/>
      <c r="B241" s="25"/>
      <c r="C241" s="23" t="s">
        <v>377</v>
      </c>
      <c r="D241" s="23" t="s">
        <v>14</v>
      </c>
      <c r="E241" s="24">
        <v>1500</v>
      </c>
      <c r="F241" s="25"/>
    </row>
    <row r="242" spans="1:6">
      <c r="A242" s="23">
        <v>98</v>
      </c>
      <c r="B242" s="23" t="s">
        <v>378</v>
      </c>
      <c r="C242" s="23" t="s">
        <v>379</v>
      </c>
      <c r="D242" s="23" t="s">
        <v>40</v>
      </c>
      <c r="E242" s="24">
        <v>1500</v>
      </c>
      <c r="F242" s="23">
        <v>1500</v>
      </c>
    </row>
    <row r="243" spans="1:6">
      <c r="A243" s="22">
        <v>99</v>
      </c>
      <c r="B243" s="22" t="s">
        <v>380</v>
      </c>
      <c r="C243" s="23" t="s">
        <v>381</v>
      </c>
      <c r="D243" s="23" t="s">
        <v>21</v>
      </c>
      <c r="E243" s="24">
        <v>1500</v>
      </c>
      <c r="F243" s="22">
        <v>3000</v>
      </c>
    </row>
    <row r="244" spans="1:6">
      <c r="A244" s="25"/>
      <c r="B244" s="25"/>
      <c r="C244" s="23" t="s">
        <v>382</v>
      </c>
      <c r="D244" s="23" t="s">
        <v>38</v>
      </c>
      <c r="E244" s="24">
        <v>1500</v>
      </c>
      <c r="F244" s="25"/>
    </row>
    <row r="245" spans="1:6">
      <c r="A245" s="23">
        <v>100</v>
      </c>
      <c r="B245" s="23" t="s">
        <v>383</v>
      </c>
      <c r="C245" s="23" t="s">
        <v>384</v>
      </c>
      <c r="D245" s="23" t="s">
        <v>385</v>
      </c>
      <c r="E245" s="24">
        <v>1500</v>
      </c>
      <c r="F245" s="23">
        <v>1500</v>
      </c>
    </row>
    <row r="246" spans="1:6">
      <c r="A246" s="23">
        <v>101</v>
      </c>
      <c r="B246" s="23" t="s">
        <v>386</v>
      </c>
      <c r="C246" s="23" t="s">
        <v>387</v>
      </c>
      <c r="D246" s="23" t="s">
        <v>24</v>
      </c>
      <c r="E246" s="24">
        <v>1500</v>
      </c>
      <c r="F246" s="23">
        <v>1500</v>
      </c>
    </row>
    <row r="247" spans="1:6">
      <c r="A247" s="23">
        <v>102</v>
      </c>
      <c r="B247" s="23" t="s">
        <v>388</v>
      </c>
      <c r="C247" s="23" t="s">
        <v>389</v>
      </c>
      <c r="D247" s="23" t="s">
        <v>33</v>
      </c>
      <c r="E247" s="24">
        <v>1500</v>
      </c>
      <c r="F247" s="23">
        <v>1500</v>
      </c>
    </row>
    <row r="248" spans="1:6">
      <c r="A248" s="23">
        <v>103</v>
      </c>
      <c r="B248" s="23" t="s">
        <v>390</v>
      </c>
      <c r="C248" s="23" t="s">
        <v>391</v>
      </c>
      <c r="D248" s="23" t="s">
        <v>38</v>
      </c>
      <c r="E248" s="24">
        <v>1500</v>
      </c>
      <c r="F248" s="23">
        <v>1500</v>
      </c>
    </row>
    <row r="249" spans="1:6">
      <c r="A249" s="23">
        <v>104</v>
      </c>
      <c r="B249" s="23" t="s">
        <v>392</v>
      </c>
      <c r="C249" s="23" t="s">
        <v>393</v>
      </c>
      <c r="D249" s="23" t="s">
        <v>38</v>
      </c>
      <c r="E249" s="24">
        <v>1500</v>
      </c>
      <c r="F249" s="28">
        <v>1500</v>
      </c>
    </row>
    <row r="250" spans="1:6">
      <c r="A250" s="23">
        <v>105</v>
      </c>
      <c r="B250" s="23" t="s">
        <v>394</v>
      </c>
      <c r="C250" s="23" t="s">
        <v>395</v>
      </c>
      <c r="D250" s="23" t="s">
        <v>64</v>
      </c>
      <c r="E250" s="24">
        <v>1500</v>
      </c>
      <c r="F250" s="23">
        <v>1500</v>
      </c>
    </row>
    <row r="251" spans="1:6">
      <c r="A251" s="23">
        <v>106</v>
      </c>
      <c r="B251" s="23" t="s">
        <v>396</v>
      </c>
      <c r="C251" s="23" t="s">
        <v>397</v>
      </c>
      <c r="D251" s="23" t="s">
        <v>33</v>
      </c>
      <c r="E251" s="24">
        <v>1500</v>
      </c>
      <c r="F251" s="23">
        <v>1500</v>
      </c>
    </row>
    <row r="252" spans="1:6">
      <c r="A252" s="22">
        <v>107</v>
      </c>
      <c r="B252" s="22" t="s">
        <v>398</v>
      </c>
      <c r="C252" s="23" t="s">
        <v>399</v>
      </c>
      <c r="D252" s="23" t="s">
        <v>33</v>
      </c>
      <c r="E252" s="24">
        <v>1500</v>
      </c>
      <c r="F252" s="27">
        <v>4500</v>
      </c>
    </row>
    <row r="253" spans="1:6">
      <c r="A253" s="26"/>
      <c r="B253" s="26"/>
      <c r="C253" s="23" t="s">
        <v>400</v>
      </c>
      <c r="D253" s="23" t="s">
        <v>234</v>
      </c>
      <c r="E253" s="24">
        <v>1500</v>
      </c>
      <c r="F253" s="26"/>
    </row>
    <row r="254" spans="1:6">
      <c r="A254" s="25"/>
      <c r="B254" s="25"/>
      <c r="C254" s="23" t="s">
        <v>401</v>
      </c>
      <c r="D254" s="23" t="s">
        <v>30</v>
      </c>
      <c r="E254" s="24">
        <v>1500</v>
      </c>
      <c r="F254" s="25"/>
    </row>
    <row r="255" spans="1:6">
      <c r="A255" s="22">
        <v>108</v>
      </c>
      <c r="B255" s="22" t="s">
        <v>402</v>
      </c>
      <c r="C255" s="23" t="s">
        <v>403</v>
      </c>
      <c r="D255" s="23" t="s">
        <v>8</v>
      </c>
      <c r="E255" s="24">
        <v>1500</v>
      </c>
      <c r="F255" s="27">
        <v>3000</v>
      </c>
    </row>
    <row r="256" spans="1:6">
      <c r="A256" s="25"/>
      <c r="B256" s="25"/>
      <c r="C256" s="23" t="s">
        <v>404</v>
      </c>
      <c r="D256" s="23" t="s">
        <v>26</v>
      </c>
      <c r="E256" s="24">
        <v>1500</v>
      </c>
      <c r="F256" s="25"/>
    </row>
    <row r="257" spans="1:6">
      <c r="A257" s="22">
        <v>109</v>
      </c>
      <c r="B257" s="22" t="s">
        <v>405</v>
      </c>
      <c r="C257" s="23" t="s">
        <v>406</v>
      </c>
      <c r="D257" s="23" t="s">
        <v>10</v>
      </c>
      <c r="E257" s="24">
        <v>1500</v>
      </c>
      <c r="F257" s="27">
        <v>6000</v>
      </c>
    </row>
    <row r="258" spans="1:6">
      <c r="A258" s="26"/>
      <c r="B258" s="26"/>
      <c r="C258" s="23" t="s">
        <v>407</v>
      </c>
      <c r="D258" s="23" t="s">
        <v>14</v>
      </c>
      <c r="E258" s="24">
        <v>1500</v>
      </c>
      <c r="F258" s="26"/>
    </row>
    <row r="259" spans="1:6">
      <c r="A259" s="26"/>
      <c r="B259" s="26"/>
      <c r="C259" s="23" t="s">
        <v>408</v>
      </c>
      <c r="D259" s="23" t="s">
        <v>30</v>
      </c>
      <c r="E259" s="24">
        <v>1500</v>
      </c>
      <c r="F259" s="26"/>
    </row>
    <row r="260" spans="1:6">
      <c r="A260" s="25"/>
      <c r="B260" s="25"/>
      <c r="C260" s="23" t="s">
        <v>409</v>
      </c>
      <c r="D260" s="23" t="s">
        <v>228</v>
      </c>
      <c r="E260" s="24">
        <v>1500</v>
      </c>
      <c r="F260" s="25"/>
    </row>
    <row r="261" spans="1:6">
      <c r="A261" s="22">
        <v>110</v>
      </c>
      <c r="B261" s="22" t="s">
        <v>410</v>
      </c>
      <c r="C261" s="23" t="s">
        <v>411</v>
      </c>
      <c r="D261" s="23" t="s">
        <v>79</v>
      </c>
      <c r="E261" s="24">
        <v>1500</v>
      </c>
      <c r="F261" s="27">
        <v>3000</v>
      </c>
    </row>
    <row r="262" spans="1:6">
      <c r="A262" s="25"/>
      <c r="B262" s="25"/>
      <c r="C262" s="23" t="s">
        <v>412</v>
      </c>
      <c r="D262" s="23" t="s">
        <v>160</v>
      </c>
      <c r="E262" s="24">
        <v>1500</v>
      </c>
      <c r="F262" s="25"/>
    </row>
    <row r="263" spans="1:6">
      <c r="A263" s="23">
        <v>111</v>
      </c>
      <c r="B263" s="23" t="s">
        <v>413</v>
      </c>
      <c r="C263" s="23" t="s">
        <v>414</v>
      </c>
      <c r="D263" s="23" t="s">
        <v>54</v>
      </c>
      <c r="E263" s="24">
        <v>1500</v>
      </c>
      <c r="F263" s="28">
        <v>1500</v>
      </c>
    </row>
    <row r="264" spans="1:6">
      <c r="A264" s="22">
        <v>112</v>
      </c>
      <c r="B264" s="22" t="s">
        <v>415</v>
      </c>
      <c r="C264" s="23" t="s">
        <v>416</v>
      </c>
      <c r="D264" s="23" t="s">
        <v>38</v>
      </c>
      <c r="E264" s="24">
        <v>1500</v>
      </c>
      <c r="F264" s="27">
        <v>18000</v>
      </c>
    </row>
    <row r="265" spans="1:6">
      <c r="A265" s="26"/>
      <c r="B265" s="26"/>
      <c r="C265" s="23" t="s">
        <v>417</v>
      </c>
      <c r="D265" s="23" t="s">
        <v>21</v>
      </c>
      <c r="E265" s="24">
        <v>1500</v>
      </c>
      <c r="F265" s="26"/>
    </row>
    <row r="266" spans="1:6">
      <c r="A266" s="26"/>
      <c r="B266" s="26"/>
      <c r="C266" s="23" t="s">
        <v>418</v>
      </c>
      <c r="D266" s="23" t="s">
        <v>38</v>
      </c>
      <c r="E266" s="24">
        <v>1500</v>
      </c>
      <c r="F266" s="26"/>
    </row>
    <row r="267" spans="1:6">
      <c r="A267" s="26"/>
      <c r="B267" s="26"/>
      <c r="C267" s="23" t="s">
        <v>419</v>
      </c>
      <c r="D267" s="23" t="s">
        <v>24</v>
      </c>
      <c r="E267" s="24">
        <v>1500</v>
      </c>
      <c r="F267" s="26"/>
    </row>
    <row r="268" spans="1:6">
      <c r="A268" s="26"/>
      <c r="B268" s="26"/>
      <c r="C268" s="23" t="s">
        <v>420</v>
      </c>
      <c r="D268" s="23" t="s">
        <v>421</v>
      </c>
      <c r="E268" s="24">
        <v>1500</v>
      </c>
      <c r="F268" s="26"/>
    </row>
    <row r="269" spans="1:6">
      <c r="A269" s="26"/>
      <c r="B269" s="26"/>
      <c r="C269" s="23" t="s">
        <v>422</v>
      </c>
      <c r="D269" s="23" t="s">
        <v>8</v>
      </c>
      <c r="E269" s="24">
        <v>1500</v>
      </c>
      <c r="F269" s="26"/>
    </row>
    <row r="270" spans="1:6">
      <c r="A270" s="26"/>
      <c r="B270" s="26"/>
      <c r="C270" s="23" t="s">
        <v>423</v>
      </c>
      <c r="D270" s="23" t="s">
        <v>40</v>
      </c>
      <c r="E270" s="24">
        <v>1500</v>
      </c>
      <c r="F270" s="26"/>
    </row>
    <row r="271" spans="1:6">
      <c r="A271" s="26"/>
      <c r="B271" s="26"/>
      <c r="C271" s="23" t="s">
        <v>424</v>
      </c>
      <c r="D271" s="23" t="s">
        <v>21</v>
      </c>
      <c r="E271" s="24">
        <v>1500</v>
      </c>
      <c r="F271" s="26"/>
    </row>
    <row r="272" spans="1:6">
      <c r="A272" s="26"/>
      <c r="B272" s="26"/>
      <c r="C272" s="23" t="s">
        <v>425</v>
      </c>
      <c r="D272" s="23" t="s">
        <v>24</v>
      </c>
      <c r="E272" s="24">
        <v>1500</v>
      </c>
      <c r="F272" s="26"/>
    </row>
    <row r="273" spans="1:6">
      <c r="A273" s="26"/>
      <c r="B273" s="26"/>
      <c r="C273" s="23" t="s">
        <v>426</v>
      </c>
      <c r="D273" s="23" t="s">
        <v>18</v>
      </c>
      <c r="E273" s="24">
        <v>1500</v>
      </c>
      <c r="F273" s="26"/>
    </row>
    <row r="274" spans="1:6">
      <c r="A274" s="26"/>
      <c r="B274" s="26"/>
      <c r="C274" s="23" t="s">
        <v>427</v>
      </c>
      <c r="D274" s="23" t="s">
        <v>33</v>
      </c>
      <c r="E274" s="24">
        <v>1500</v>
      </c>
      <c r="F274" s="26"/>
    </row>
    <row r="275" spans="1:6">
      <c r="A275" s="25"/>
      <c r="B275" s="25"/>
      <c r="C275" s="23" t="s">
        <v>428</v>
      </c>
      <c r="D275" s="23" t="s">
        <v>8</v>
      </c>
      <c r="E275" s="24">
        <v>1500</v>
      </c>
      <c r="F275" s="25"/>
    </row>
    <row r="276" spans="1:6">
      <c r="A276" s="22">
        <v>113</v>
      </c>
      <c r="B276" s="22" t="s">
        <v>429</v>
      </c>
      <c r="C276" s="23" t="s">
        <v>430</v>
      </c>
      <c r="D276" s="23" t="s">
        <v>64</v>
      </c>
      <c r="E276" s="24">
        <v>1500</v>
      </c>
      <c r="F276" s="27">
        <v>6000</v>
      </c>
    </row>
    <row r="277" spans="1:6">
      <c r="A277" s="26"/>
      <c r="B277" s="26"/>
      <c r="C277" s="23" t="s">
        <v>431</v>
      </c>
      <c r="D277" s="23" t="s">
        <v>40</v>
      </c>
      <c r="E277" s="24">
        <v>1500</v>
      </c>
      <c r="F277" s="26"/>
    </row>
    <row r="278" spans="1:6">
      <c r="A278" s="26"/>
      <c r="B278" s="26"/>
      <c r="C278" s="23" t="s">
        <v>432</v>
      </c>
      <c r="D278" s="23" t="s">
        <v>40</v>
      </c>
      <c r="E278" s="24">
        <v>1500</v>
      </c>
      <c r="F278" s="26"/>
    </row>
    <row r="279" spans="1:6">
      <c r="A279" s="25"/>
      <c r="B279" s="25"/>
      <c r="C279" s="23" t="s">
        <v>433</v>
      </c>
      <c r="D279" s="23" t="s">
        <v>14</v>
      </c>
      <c r="E279" s="24">
        <v>1500</v>
      </c>
      <c r="F279" s="25"/>
    </row>
    <row r="280" spans="1:6">
      <c r="A280" s="23">
        <v>114</v>
      </c>
      <c r="B280" s="23" t="s">
        <v>434</v>
      </c>
      <c r="C280" s="23" t="s">
        <v>435</v>
      </c>
      <c r="D280" s="23" t="s">
        <v>352</v>
      </c>
      <c r="E280" s="24">
        <v>1500</v>
      </c>
      <c r="F280" s="23">
        <v>1500</v>
      </c>
    </row>
    <row r="281" spans="1:6">
      <c r="A281" s="23">
        <v>115</v>
      </c>
      <c r="B281" s="23" t="s">
        <v>436</v>
      </c>
      <c r="C281" s="23" t="s">
        <v>437</v>
      </c>
      <c r="D281" s="23" t="s">
        <v>201</v>
      </c>
      <c r="E281" s="24">
        <v>1500</v>
      </c>
      <c r="F281" s="23">
        <v>1500</v>
      </c>
    </row>
    <row r="282" spans="1:6">
      <c r="A282" s="22">
        <v>116</v>
      </c>
      <c r="B282" s="22" t="s">
        <v>438</v>
      </c>
      <c r="C282" s="23" t="s">
        <v>439</v>
      </c>
      <c r="D282" s="23" t="s">
        <v>24</v>
      </c>
      <c r="E282" s="24">
        <v>1500</v>
      </c>
      <c r="F282" s="22">
        <v>3000</v>
      </c>
    </row>
    <row r="283" spans="1:6">
      <c r="A283" s="25"/>
      <c r="B283" s="25"/>
      <c r="C283" s="23" t="s">
        <v>440</v>
      </c>
      <c r="D283" s="23" t="s">
        <v>30</v>
      </c>
      <c r="E283" s="24">
        <v>1500</v>
      </c>
      <c r="F283" s="25"/>
    </row>
    <row r="284" spans="1:6">
      <c r="A284" s="23">
        <v>117</v>
      </c>
      <c r="B284" s="23" t="s">
        <v>441</v>
      </c>
      <c r="C284" s="23" t="s">
        <v>442</v>
      </c>
      <c r="D284" s="23" t="s">
        <v>14</v>
      </c>
      <c r="E284" s="24">
        <v>1500</v>
      </c>
      <c r="F284" s="23">
        <v>1500</v>
      </c>
    </row>
    <row r="285" spans="1:6">
      <c r="A285" s="23">
        <v>118</v>
      </c>
      <c r="B285" s="23" t="s">
        <v>443</v>
      </c>
      <c r="C285" s="23" t="s">
        <v>444</v>
      </c>
      <c r="D285" s="23" t="s">
        <v>38</v>
      </c>
      <c r="E285" s="24">
        <v>1500</v>
      </c>
      <c r="F285" s="23">
        <v>1500</v>
      </c>
    </row>
    <row r="286" spans="1:6">
      <c r="A286" s="23">
        <v>119</v>
      </c>
      <c r="B286" s="23" t="s">
        <v>445</v>
      </c>
      <c r="C286" s="23" t="s">
        <v>446</v>
      </c>
      <c r="D286" s="23" t="s">
        <v>107</v>
      </c>
      <c r="E286" s="24">
        <v>1500</v>
      </c>
      <c r="F286" s="28">
        <v>1500</v>
      </c>
    </row>
    <row r="287" spans="1:6">
      <c r="A287" s="22">
        <v>120</v>
      </c>
      <c r="B287" s="22" t="s">
        <v>447</v>
      </c>
      <c r="C287" s="23" t="s">
        <v>448</v>
      </c>
      <c r="D287" s="23" t="s">
        <v>64</v>
      </c>
      <c r="E287" s="24">
        <v>1500</v>
      </c>
      <c r="F287" s="27">
        <v>3000</v>
      </c>
    </row>
    <row r="288" spans="1:6">
      <c r="A288" s="25"/>
      <c r="B288" s="25"/>
      <c r="C288" s="23" t="s">
        <v>449</v>
      </c>
      <c r="D288" s="23" t="s">
        <v>26</v>
      </c>
      <c r="E288" s="24">
        <v>1500</v>
      </c>
      <c r="F288" s="25"/>
    </row>
    <row r="289" spans="1:6">
      <c r="A289" s="23">
        <v>121</v>
      </c>
      <c r="B289" s="23" t="s">
        <v>450</v>
      </c>
      <c r="C289" s="23" t="s">
        <v>451</v>
      </c>
      <c r="D289" s="23" t="s">
        <v>8</v>
      </c>
      <c r="E289" s="24">
        <v>1500</v>
      </c>
      <c r="F289" s="23">
        <v>1500</v>
      </c>
    </row>
    <row r="290" spans="1:6">
      <c r="A290" s="23">
        <v>122</v>
      </c>
      <c r="B290" s="23" t="s">
        <v>452</v>
      </c>
      <c r="C290" s="23" t="s">
        <v>453</v>
      </c>
      <c r="D290" s="23" t="s">
        <v>273</v>
      </c>
      <c r="E290" s="24">
        <v>1500</v>
      </c>
      <c r="F290" s="28">
        <v>1500</v>
      </c>
    </row>
    <row r="291" spans="1:6">
      <c r="A291" s="22">
        <v>123</v>
      </c>
      <c r="B291" s="22" t="s">
        <v>454</v>
      </c>
      <c r="C291" s="23" t="s">
        <v>455</v>
      </c>
      <c r="D291" s="23" t="s">
        <v>64</v>
      </c>
      <c r="E291" s="24">
        <v>1500</v>
      </c>
      <c r="F291" s="27">
        <v>15000</v>
      </c>
    </row>
    <row r="292" spans="1:6">
      <c r="A292" s="26"/>
      <c r="B292" s="26"/>
      <c r="C292" s="23" t="s">
        <v>456</v>
      </c>
      <c r="D292" s="23" t="s">
        <v>10</v>
      </c>
      <c r="E292" s="24">
        <v>1500</v>
      </c>
      <c r="F292" s="26"/>
    </row>
    <row r="293" spans="1:6">
      <c r="A293" s="26"/>
      <c r="B293" s="26"/>
      <c r="C293" s="23" t="s">
        <v>180</v>
      </c>
      <c r="D293" s="23" t="s">
        <v>201</v>
      </c>
      <c r="E293" s="24">
        <v>1500</v>
      </c>
      <c r="F293" s="26"/>
    </row>
    <row r="294" spans="1:6">
      <c r="A294" s="26"/>
      <c r="B294" s="26"/>
      <c r="C294" s="23" t="s">
        <v>457</v>
      </c>
      <c r="D294" s="23" t="s">
        <v>14</v>
      </c>
      <c r="E294" s="24">
        <v>1500</v>
      </c>
      <c r="F294" s="26"/>
    </row>
    <row r="295" spans="1:6">
      <c r="A295" s="26"/>
      <c r="B295" s="26"/>
      <c r="C295" s="23" t="s">
        <v>458</v>
      </c>
      <c r="D295" s="23" t="s">
        <v>24</v>
      </c>
      <c r="E295" s="24">
        <v>1500</v>
      </c>
      <c r="F295" s="26"/>
    </row>
    <row r="296" spans="1:6">
      <c r="A296" s="26"/>
      <c r="B296" s="26"/>
      <c r="C296" s="23" t="s">
        <v>459</v>
      </c>
      <c r="D296" s="23" t="s">
        <v>64</v>
      </c>
      <c r="E296" s="24">
        <v>1500</v>
      </c>
      <c r="F296" s="26"/>
    </row>
    <row r="297" spans="1:6">
      <c r="A297" s="26"/>
      <c r="B297" s="26"/>
      <c r="C297" s="23" t="s">
        <v>460</v>
      </c>
      <c r="D297" s="23" t="s">
        <v>10</v>
      </c>
      <c r="E297" s="24">
        <v>1500</v>
      </c>
      <c r="F297" s="26"/>
    </row>
    <row r="298" spans="1:6">
      <c r="A298" s="26"/>
      <c r="B298" s="26"/>
      <c r="C298" s="23" t="s">
        <v>461</v>
      </c>
      <c r="D298" s="23" t="s">
        <v>38</v>
      </c>
      <c r="E298" s="24">
        <v>1500</v>
      </c>
      <c r="F298" s="26"/>
    </row>
    <row r="299" spans="1:6">
      <c r="A299" s="26"/>
      <c r="B299" s="26"/>
      <c r="C299" s="23" t="s">
        <v>462</v>
      </c>
      <c r="D299" s="23" t="s">
        <v>237</v>
      </c>
      <c r="E299" s="24">
        <v>1500</v>
      </c>
      <c r="F299" s="26"/>
    </row>
    <row r="300" spans="1:6">
      <c r="A300" s="25"/>
      <c r="B300" s="25"/>
      <c r="C300" s="23" t="s">
        <v>463</v>
      </c>
      <c r="D300" s="23" t="s">
        <v>14</v>
      </c>
      <c r="E300" s="24">
        <v>1500</v>
      </c>
      <c r="F300" s="25"/>
    </row>
    <row r="301" spans="1:6">
      <c r="A301" s="23">
        <v>124</v>
      </c>
      <c r="B301" s="23" t="s">
        <v>464</v>
      </c>
      <c r="C301" s="23" t="s">
        <v>465</v>
      </c>
      <c r="D301" s="23" t="s">
        <v>21</v>
      </c>
      <c r="E301" s="24">
        <v>1500</v>
      </c>
      <c r="F301" s="23">
        <v>1500</v>
      </c>
    </row>
    <row r="302" spans="1:6">
      <c r="A302" s="23">
        <v>125</v>
      </c>
      <c r="B302" s="23" t="s">
        <v>466</v>
      </c>
      <c r="C302" s="23" t="s">
        <v>467</v>
      </c>
      <c r="D302" s="23" t="s">
        <v>21</v>
      </c>
      <c r="E302" s="24">
        <v>1500</v>
      </c>
      <c r="F302" s="23">
        <v>1500</v>
      </c>
    </row>
    <row r="303" spans="1:6">
      <c r="A303" s="23">
        <v>126</v>
      </c>
      <c r="B303" s="23" t="s">
        <v>468</v>
      </c>
      <c r="C303" s="23" t="s">
        <v>469</v>
      </c>
      <c r="D303" s="23" t="s">
        <v>26</v>
      </c>
      <c r="E303" s="24">
        <v>1500</v>
      </c>
      <c r="F303" s="23">
        <v>1500</v>
      </c>
    </row>
    <row r="304" s="15" customFormat="1" spans="1:6">
      <c r="A304" s="23">
        <v>127</v>
      </c>
      <c r="B304" s="23" t="s">
        <v>470</v>
      </c>
      <c r="C304" s="23" t="s">
        <v>471</v>
      </c>
      <c r="D304" s="23" t="s">
        <v>160</v>
      </c>
      <c r="E304" s="29">
        <v>1500</v>
      </c>
      <c r="F304" s="28">
        <v>1500</v>
      </c>
    </row>
    <row r="305" spans="1:6">
      <c r="A305" s="22">
        <v>128</v>
      </c>
      <c r="B305" s="22" t="s">
        <v>472</v>
      </c>
      <c r="C305" s="23" t="s">
        <v>473</v>
      </c>
      <c r="D305" s="23" t="s">
        <v>21</v>
      </c>
      <c r="E305" s="24">
        <v>1500</v>
      </c>
      <c r="F305" s="27">
        <v>4500</v>
      </c>
    </row>
    <row r="306" spans="1:6">
      <c r="A306" s="26"/>
      <c r="B306" s="26"/>
      <c r="C306" s="23" t="s">
        <v>474</v>
      </c>
      <c r="D306" s="23" t="s">
        <v>21</v>
      </c>
      <c r="E306" s="24">
        <v>1500</v>
      </c>
      <c r="F306" s="26"/>
    </row>
    <row r="307" spans="1:6">
      <c r="A307" s="25"/>
      <c r="B307" s="25"/>
      <c r="C307" s="23" t="s">
        <v>475</v>
      </c>
      <c r="D307" s="23" t="s">
        <v>30</v>
      </c>
      <c r="E307" s="24">
        <v>1500</v>
      </c>
      <c r="F307" s="25"/>
    </row>
    <row r="308" spans="1:6">
      <c r="A308" s="22">
        <v>129</v>
      </c>
      <c r="B308" s="22" t="s">
        <v>476</v>
      </c>
      <c r="C308" s="23" t="s">
        <v>477</v>
      </c>
      <c r="D308" s="23" t="s">
        <v>40</v>
      </c>
      <c r="E308" s="24">
        <v>1500</v>
      </c>
      <c r="F308" s="27">
        <v>3000</v>
      </c>
    </row>
    <row r="309" spans="1:6">
      <c r="A309" s="25"/>
      <c r="B309" s="25"/>
      <c r="C309" s="23" t="s">
        <v>478</v>
      </c>
      <c r="D309" s="23" t="s">
        <v>8</v>
      </c>
      <c r="E309" s="24">
        <v>1500</v>
      </c>
      <c r="F309" s="25"/>
    </row>
    <row r="310" spans="1:6">
      <c r="A310" s="23">
        <v>130</v>
      </c>
      <c r="B310" s="23" t="s">
        <v>479</v>
      </c>
      <c r="C310" s="23" t="s">
        <v>480</v>
      </c>
      <c r="D310" s="23" t="s">
        <v>64</v>
      </c>
      <c r="E310" s="24">
        <v>1500</v>
      </c>
      <c r="F310" s="28">
        <v>1500</v>
      </c>
    </row>
    <row r="311" spans="1:6">
      <c r="A311" s="22">
        <v>131</v>
      </c>
      <c r="B311" s="22" t="s">
        <v>481</v>
      </c>
      <c r="C311" s="23" t="s">
        <v>482</v>
      </c>
      <c r="D311" s="23" t="s">
        <v>64</v>
      </c>
      <c r="E311" s="24">
        <v>1500</v>
      </c>
      <c r="F311" s="27">
        <v>3000</v>
      </c>
    </row>
    <row r="312" spans="1:6">
      <c r="A312" s="25"/>
      <c r="B312" s="25"/>
      <c r="C312" s="23" t="s">
        <v>483</v>
      </c>
      <c r="D312" s="23" t="s">
        <v>45</v>
      </c>
      <c r="E312" s="24">
        <v>1500</v>
      </c>
      <c r="F312" s="25"/>
    </row>
    <row r="313" spans="1:6">
      <c r="A313" s="22">
        <v>132</v>
      </c>
      <c r="B313" s="22" t="s">
        <v>484</v>
      </c>
      <c r="C313" s="23" t="s">
        <v>485</v>
      </c>
      <c r="D313" s="23" t="s">
        <v>160</v>
      </c>
      <c r="E313" s="24">
        <v>1500</v>
      </c>
      <c r="F313" s="27">
        <v>4500</v>
      </c>
    </row>
    <row r="314" spans="1:6">
      <c r="A314" s="26"/>
      <c r="B314" s="26"/>
      <c r="C314" s="23" t="s">
        <v>486</v>
      </c>
      <c r="D314" s="23" t="s">
        <v>487</v>
      </c>
      <c r="E314" s="24">
        <v>1500</v>
      </c>
      <c r="F314" s="26"/>
    </row>
    <row r="315" spans="1:6">
      <c r="A315" s="25"/>
      <c r="B315" s="25"/>
      <c r="C315" s="23" t="s">
        <v>488</v>
      </c>
      <c r="D315" s="23" t="s">
        <v>225</v>
      </c>
      <c r="E315" s="24">
        <v>1500</v>
      </c>
      <c r="F315" s="25"/>
    </row>
    <row r="316" spans="1:6">
      <c r="A316" s="22">
        <v>133</v>
      </c>
      <c r="B316" s="22" t="s">
        <v>489</v>
      </c>
      <c r="C316" s="23" t="s">
        <v>490</v>
      </c>
      <c r="D316" s="23" t="s">
        <v>26</v>
      </c>
      <c r="E316" s="24">
        <v>1500</v>
      </c>
      <c r="F316" s="27">
        <v>3000</v>
      </c>
    </row>
    <row r="317" spans="1:6">
      <c r="A317" s="25"/>
      <c r="B317" s="25"/>
      <c r="C317" s="23" t="s">
        <v>491</v>
      </c>
      <c r="D317" s="23" t="s">
        <v>64</v>
      </c>
      <c r="E317" s="24">
        <v>1500</v>
      </c>
      <c r="F317" s="25"/>
    </row>
    <row r="318" spans="1:6">
      <c r="A318" s="23">
        <v>134</v>
      </c>
      <c r="B318" s="23" t="s">
        <v>492</v>
      </c>
      <c r="C318" s="23" t="s">
        <v>493</v>
      </c>
      <c r="D318" s="23" t="s">
        <v>337</v>
      </c>
      <c r="E318" s="24">
        <v>1500</v>
      </c>
      <c r="F318" s="23">
        <v>1500</v>
      </c>
    </row>
    <row r="319" spans="1:6">
      <c r="A319" s="23">
        <v>135</v>
      </c>
      <c r="B319" s="23" t="s">
        <v>494</v>
      </c>
      <c r="C319" s="23" t="s">
        <v>315</v>
      </c>
      <c r="D319" s="23" t="s">
        <v>26</v>
      </c>
      <c r="E319" s="24">
        <v>1500</v>
      </c>
      <c r="F319" s="28">
        <v>1500</v>
      </c>
    </row>
    <row r="320" spans="1:6">
      <c r="A320" s="22">
        <v>136</v>
      </c>
      <c r="B320" s="22" t="s">
        <v>495</v>
      </c>
      <c r="C320" s="23" t="s">
        <v>496</v>
      </c>
      <c r="D320" s="23" t="s">
        <v>497</v>
      </c>
      <c r="E320" s="24">
        <v>1500</v>
      </c>
      <c r="F320" s="27">
        <v>52500</v>
      </c>
    </row>
    <row r="321" spans="1:6">
      <c r="A321" s="26"/>
      <c r="B321" s="26"/>
      <c r="C321" s="23" t="s">
        <v>498</v>
      </c>
      <c r="D321" s="23" t="s">
        <v>499</v>
      </c>
      <c r="E321" s="24">
        <v>1500</v>
      </c>
      <c r="F321" s="26"/>
    </row>
    <row r="322" spans="1:6">
      <c r="A322" s="26"/>
      <c r="B322" s="26"/>
      <c r="C322" s="23" t="s">
        <v>500</v>
      </c>
      <c r="D322" s="23" t="s">
        <v>8</v>
      </c>
      <c r="E322" s="24">
        <v>1500</v>
      </c>
      <c r="F322" s="26"/>
    </row>
    <row r="323" spans="1:6">
      <c r="A323" s="26"/>
      <c r="B323" s="26"/>
      <c r="C323" s="23" t="s">
        <v>501</v>
      </c>
      <c r="D323" s="23" t="s">
        <v>352</v>
      </c>
      <c r="E323" s="24">
        <v>1500</v>
      </c>
      <c r="F323" s="26"/>
    </row>
    <row r="324" spans="1:6">
      <c r="A324" s="26"/>
      <c r="B324" s="26"/>
      <c r="C324" s="23" t="s">
        <v>502</v>
      </c>
      <c r="D324" s="23" t="s">
        <v>24</v>
      </c>
      <c r="E324" s="24">
        <v>1500</v>
      </c>
      <c r="F324" s="26"/>
    </row>
    <row r="325" spans="1:6">
      <c r="A325" s="26"/>
      <c r="B325" s="26"/>
      <c r="C325" s="23" t="s">
        <v>236</v>
      </c>
      <c r="D325" s="23" t="s">
        <v>503</v>
      </c>
      <c r="E325" s="24">
        <v>1500</v>
      </c>
      <c r="F325" s="26"/>
    </row>
    <row r="326" spans="1:6">
      <c r="A326" s="26"/>
      <c r="B326" s="26"/>
      <c r="C326" s="23" t="s">
        <v>504</v>
      </c>
      <c r="D326" s="23" t="s">
        <v>10</v>
      </c>
      <c r="E326" s="24">
        <v>1500</v>
      </c>
      <c r="F326" s="26"/>
    </row>
    <row r="327" spans="1:6">
      <c r="A327" s="26"/>
      <c r="B327" s="26"/>
      <c r="C327" s="23" t="s">
        <v>505</v>
      </c>
      <c r="D327" s="23" t="s">
        <v>503</v>
      </c>
      <c r="E327" s="24">
        <v>1500</v>
      </c>
      <c r="F327" s="26"/>
    </row>
    <row r="328" spans="1:6">
      <c r="A328" s="26"/>
      <c r="B328" s="26"/>
      <c r="C328" s="23" t="s">
        <v>506</v>
      </c>
      <c r="D328" s="23" t="s">
        <v>273</v>
      </c>
      <c r="E328" s="24">
        <v>1500</v>
      </c>
      <c r="F328" s="26"/>
    </row>
    <row r="329" spans="1:6">
      <c r="A329" s="26"/>
      <c r="B329" s="26"/>
      <c r="C329" s="23" t="s">
        <v>507</v>
      </c>
      <c r="D329" s="23" t="s">
        <v>508</v>
      </c>
      <c r="E329" s="24">
        <v>1500</v>
      </c>
      <c r="F329" s="26"/>
    </row>
    <row r="330" spans="1:6">
      <c r="A330" s="26"/>
      <c r="B330" s="26"/>
      <c r="C330" s="23" t="s">
        <v>35</v>
      </c>
      <c r="D330" s="23" t="s">
        <v>64</v>
      </c>
      <c r="E330" s="24">
        <v>1500</v>
      </c>
      <c r="F330" s="26"/>
    </row>
    <row r="331" spans="1:6">
      <c r="A331" s="26"/>
      <c r="B331" s="26"/>
      <c r="C331" s="23" t="s">
        <v>509</v>
      </c>
      <c r="D331" s="23" t="s">
        <v>8</v>
      </c>
      <c r="E331" s="24">
        <v>1500</v>
      </c>
      <c r="F331" s="26"/>
    </row>
    <row r="332" spans="1:6">
      <c r="A332" s="26"/>
      <c r="B332" s="26"/>
      <c r="C332" s="23" t="s">
        <v>510</v>
      </c>
      <c r="D332" s="23" t="s">
        <v>26</v>
      </c>
      <c r="E332" s="24">
        <v>1500</v>
      </c>
      <c r="F332" s="26"/>
    </row>
    <row r="333" spans="1:6">
      <c r="A333" s="26"/>
      <c r="B333" s="26"/>
      <c r="C333" s="23" t="s">
        <v>511</v>
      </c>
      <c r="D333" s="23" t="s">
        <v>499</v>
      </c>
      <c r="E333" s="24">
        <v>1500</v>
      </c>
      <c r="F333" s="26"/>
    </row>
    <row r="334" spans="1:6">
      <c r="A334" s="26"/>
      <c r="B334" s="26"/>
      <c r="C334" s="23" t="s">
        <v>512</v>
      </c>
      <c r="D334" s="23" t="s">
        <v>30</v>
      </c>
      <c r="E334" s="24">
        <v>1500</v>
      </c>
      <c r="F334" s="26"/>
    </row>
    <row r="335" spans="1:6">
      <c r="A335" s="26"/>
      <c r="B335" s="26"/>
      <c r="C335" s="23" t="s">
        <v>264</v>
      </c>
      <c r="D335" s="23" t="s">
        <v>64</v>
      </c>
      <c r="E335" s="24">
        <v>1500</v>
      </c>
      <c r="F335" s="26"/>
    </row>
    <row r="336" spans="1:6">
      <c r="A336" s="26"/>
      <c r="B336" s="26"/>
      <c r="C336" s="23" t="s">
        <v>513</v>
      </c>
      <c r="D336" s="23" t="s">
        <v>94</v>
      </c>
      <c r="E336" s="24">
        <v>1500</v>
      </c>
      <c r="F336" s="26"/>
    </row>
    <row r="337" spans="1:6">
      <c r="A337" s="26"/>
      <c r="B337" s="26"/>
      <c r="C337" s="23" t="s">
        <v>514</v>
      </c>
      <c r="D337" s="23" t="s">
        <v>221</v>
      </c>
      <c r="E337" s="24">
        <v>1500</v>
      </c>
      <c r="F337" s="26"/>
    </row>
    <row r="338" spans="1:6">
      <c r="A338" s="26"/>
      <c r="B338" s="26"/>
      <c r="C338" s="23" t="s">
        <v>387</v>
      </c>
      <c r="D338" s="23" t="s">
        <v>21</v>
      </c>
      <c r="E338" s="24">
        <v>1500</v>
      </c>
      <c r="F338" s="26"/>
    </row>
    <row r="339" spans="1:6">
      <c r="A339" s="26"/>
      <c r="B339" s="26"/>
      <c r="C339" s="23" t="s">
        <v>515</v>
      </c>
      <c r="D339" s="23" t="s">
        <v>234</v>
      </c>
      <c r="E339" s="24">
        <v>1500</v>
      </c>
      <c r="F339" s="26"/>
    </row>
    <row r="340" spans="1:6">
      <c r="A340" s="26"/>
      <c r="B340" s="26"/>
      <c r="C340" s="23" t="s">
        <v>516</v>
      </c>
      <c r="D340" s="23" t="s">
        <v>21</v>
      </c>
      <c r="E340" s="24">
        <v>1500</v>
      </c>
      <c r="F340" s="26"/>
    </row>
    <row r="341" spans="1:6">
      <c r="A341" s="26"/>
      <c r="B341" s="26"/>
      <c r="C341" s="23" t="s">
        <v>103</v>
      </c>
      <c r="D341" s="23" t="s">
        <v>197</v>
      </c>
      <c r="E341" s="24">
        <v>1500</v>
      </c>
      <c r="F341" s="26"/>
    </row>
    <row r="342" spans="1:6">
      <c r="A342" s="26"/>
      <c r="B342" s="26"/>
      <c r="C342" s="23" t="s">
        <v>517</v>
      </c>
      <c r="D342" s="23" t="s">
        <v>38</v>
      </c>
      <c r="E342" s="24">
        <v>1500</v>
      </c>
      <c r="F342" s="26"/>
    </row>
    <row r="343" spans="1:6">
      <c r="A343" s="26"/>
      <c r="B343" s="26"/>
      <c r="C343" s="23" t="s">
        <v>518</v>
      </c>
      <c r="D343" s="23" t="s">
        <v>24</v>
      </c>
      <c r="E343" s="24">
        <v>1500</v>
      </c>
      <c r="F343" s="26"/>
    </row>
    <row r="344" spans="1:6">
      <c r="A344" s="26"/>
      <c r="B344" s="26"/>
      <c r="C344" s="23" t="s">
        <v>519</v>
      </c>
      <c r="D344" s="23" t="s">
        <v>520</v>
      </c>
      <c r="E344" s="24">
        <v>1500</v>
      </c>
      <c r="F344" s="26"/>
    </row>
    <row r="345" spans="1:6">
      <c r="A345" s="26"/>
      <c r="B345" s="26"/>
      <c r="C345" s="23" t="s">
        <v>521</v>
      </c>
      <c r="D345" s="23" t="s">
        <v>122</v>
      </c>
      <c r="E345" s="24">
        <v>1500</v>
      </c>
      <c r="F345" s="26"/>
    </row>
    <row r="346" spans="1:6">
      <c r="A346" s="26"/>
      <c r="B346" s="26"/>
      <c r="C346" s="23" t="s">
        <v>522</v>
      </c>
      <c r="D346" s="23" t="s">
        <v>24</v>
      </c>
      <c r="E346" s="24">
        <v>1500</v>
      </c>
      <c r="F346" s="26"/>
    </row>
    <row r="347" spans="1:6">
      <c r="A347" s="26"/>
      <c r="B347" s="26"/>
      <c r="C347" s="23" t="s">
        <v>512</v>
      </c>
      <c r="D347" s="23" t="s">
        <v>523</v>
      </c>
      <c r="E347" s="24">
        <v>1500</v>
      </c>
      <c r="F347" s="26"/>
    </row>
    <row r="348" spans="1:6">
      <c r="A348" s="26"/>
      <c r="B348" s="26"/>
      <c r="C348" s="23" t="s">
        <v>524</v>
      </c>
      <c r="D348" s="23" t="s">
        <v>30</v>
      </c>
      <c r="E348" s="24">
        <v>1500</v>
      </c>
      <c r="F348" s="26"/>
    </row>
    <row r="349" spans="1:6">
      <c r="A349" s="26"/>
      <c r="B349" s="26"/>
      <c r="C349" s="23" t="s">
        <v>525</v>
      </c>
      <c r="D349" s="23" t="s">
        <v>21</v>
      </c>
      <c r="E349" s="24">
        <v>1500</v>
      </c>
      <c r="F349" s="26"/>
    </row>
    <row r="350" spans="1:6">
      <c r="A350" s="26"/>
      <c r="B350" s="26"/>
      <c r="C350" s="23" t="s">
        <v>526</v>
      </c>
      <c r="D350" s="23" t="s">
        <v>54</v>
      </c>
      <c r="E350" s="24">
        <v>1500</v>
      </c>
      <c r="F350" s="26"/>
    </row>
    <row r="351" spans="1:6">
      <c r="A351" s="26"/>
      <c r="B351" s="26"/>
      <c r="C351" s="23" t="s">
        <v>527</v>
      </c>
      <c r="D351" s="23" t="s">
        <v>8</v>
      </c>
      <c r="E351" s="24">
        <v>1500</v>
      </c>
      <c r="F351" s="26"/>
    </row>
    <row r="352" spans="1:6">
      <c r="A352" s="26"/>
      <c r="B352" s="26"/>
      <c r="C352" s="23" t="s">
        <v>528</v>
      </c>
      <c r="D352" s="23" t="s">
        <v>221</v>
      </c>
      <c r="E352" s="24">
        <v>1500</v>
      </c>
      <c r="F352" s="26"/>
    </row>
    <row r="353" spans="1:6">
      <c r="A353" s="26"/>
      <c r="B353" s="26"/>
      <c r="C353" s="23" t="s">
        <v>529</v>
      </c>
      <c r="D353" s="23" t="s">
        <v>107</v>
      </c>
      <c r="E353" s="24">
        <v>1500</v>
      </c>
      <c r="F353" s="26"/>
    </row>
    <row r="354" spans="1:6">
      <c r="A354" s="25"/>
      <c r="B354" s="25"/>
      <c r="C354" s="23" t="s">
        <v>530</v>
      </c>
      <c r="D354" s="23" t="s">
        <v>18</v>
      </c>
      <c r="E354" s="24">
        <v>1500</v>
      </c>
      <c r="F354" s="25"/>
    </row>
    <row r="355" spans="1:6">
      <c r="A355" s="22">
        <v>137</v>
      </c>
      <c r="B355" s="22" t="s">
        <v>531</v>
      </c>
      <c r="C355" s="23" t="s">
        <v>532</v>
      </c>
      <c r="D355" s="23" t="s">
        <v>33</v>
      </c>
      <c r="E355" s="24">
        <v>1500</v>
      </c>
      <c r="F355" s="27">
        <v>4500</v>
      </c>
    </row>
    <row r="356" spans="1:6">
      <c r="A356" s="26"/>
      <c r="B356" s="26"/>
      <c r="C356" s="23" t="s">
        <v>533</v>
      </c>
      <c r="D356" s="23" t="s">
        <v>352</v>
      </c>
      <c r="E356" s="24">
        <v>1500</v>
      </c>
      <c r="F356" s="26"/>
    </row>
    <row r="357" spans="1:6">
      <c r="A357" s="25"/>
      <c r="B357" s="25"/>
      <c r="C357" s="23" t="s">
        <v>534</v>
      </c>
      <c r="D357" s="23" t="s">
        <v>30</v>
      </c>
      <c r="E357" s="24">
        <v>1500</v>
      </c>
      <c r="F357" s="25"/>
    </row>
    <row r="358" spans="1:6">
      <c r="A358" s="23">
        <v>138</v>
      </c>
      <c r="B358" s="23" t="s">
        <v>535</v>
      </c>
      <c r="C358" s="23" t="s">
        <v>536</v>
      </c>
      <c r="D358" s="23" t="s">
        <v>26</v>
      </c>
      <c r="E358" s="24">
        <v>1500</v>
      </c>
      <c r="F358" s="28">
        <v>1500</v>
      </c>
    </row>
    <row r="359" spans="1:6">
      <c r="A359" s="22">
        <v>139</v>
      </c>
      <c r="B359" s="22" t="s">
        <v>537</v>
      </c>
      <c r="C359" s="23" t="s">
        <v>538</v>
      </c>
      <c r="D359" s="23" t="s">
        <v>276</v>
      </c>
      <c r="E359" s="24">
        <v>1500</v>
      </c>
      <c r="F359" s="27">
        <v>13500</v>
      </c>
    </row>
    <row r="360" spans="1:6">
      <c r="A360" s="26"/>
      <c r="B360" s="26"/>
      <c r="C360" s="23" t="s">
        <v>539</v>
      </c>
      <c r="D360" s="23" t="s">
        <v>54</v>
      </c>
      <c r="E360" s="24">
        <v>1500</v>
      </c>
      <c r="F360" s="26"/>
    </row>
    <row r="361" spans="1:6">
      <c r="A361" s="26"/>
      <c r="B361" s="26"/>
      <c r="C361" s="23" t="s">
        <v>540</v>
      </c>
      <c r="D361" s="23" t="s">
        <v>40</v>
      </c>
      <c r="E361" s="24">
        <v>1500</v>
      </c>
      <c r="F361" s="26"/>
    </row>
    <row r="362" spans="1:6">
      <c r="A362" s="26"/>
      <c r="B362" s="26"/>
      <c r="C362" s="23" t="s">
        <v>541</v>
      </c>
      <c r="D362" s="23" t="s">
        <v>30</v>
      </c>
      <c r="E362" s="24">
        <v>1500</v>
      </c>
      <c r="F362" s="26"/>
    </row>
    <row r="363" spans="1:6">
      <c r="A363" s="26"/>
      <c r="B363" s="26"/>
      <c r="C363" s="23" t="s">
        <v>542</v>
      </c>
      <c r="D363" s="23" t="s">
        <v>33</v>
      </c>
      <c r="E363" s="24">
        <v>1500</v>
      </c>
      <c r="F363" s="26"/>
    </row>
    <row r="364" spans="1:6">
      <c r="A364" s="26"/>
      <c r="B364" s="26"/>
      <c r="C364" s="23" t="s">
        <v>543</v>
      </c>
      <c r="D364" s="23" t="s">
        <v>14</v>
      </c>
      <c r="E364" s="24">
        <v>1500</v>
      </c>
      <c r="F364" s="26"/>
    </row>
    <row r="365" spans="1:6">
      <c r="A365" s="26"/>
      <c r="B365" s="26"/>
      <c r="C365" s="23" t="s">
        <v>544</v>
      </c>
      <c r="D365" s="23" t="s">
        <v>21</v>
      </c>
      <c r="E365" s="24">
        <v>1500</v>
      </c>
      <c r="F365" s="26"/>
    </row>
    <row r="366" spans="1:6">
      <c r="A366" s="26"/>
      <c r="B366" s="26"/>
      <c r="C366" s="23" t="s">
        <v>545</v>
      </c>
      <c r="D366" s="23" t="s">
        <v>8</v>
      </c>
      <c r="E366" s="24">
        <v>1500</v>
      </c>
      <c r="F366" s="26"/>
    </row>
    <row r="367" spans="1:6">
      <c r="A367" s="25"/>
      <c r="B367" s="25"/>
      <c r="C367" s="23" t="s">
        <v>546</v>
      </c>
      <c r="D367" s="23" t="s">
        <v>21</v>
      </c>
      <c r="E367" s="24">
        <v>1500</v>
      </c>
      <c r="F367" s="25"/>
    </row>
    <row r="368" spans="1:6">
      <c r="A368" s="22">
        <v>140</v>
      </c>
      <c r="B368" s="22" t="s">
        <v>547</v>
      </c>
      <c r="C368" s="23" t="s">
        <v>548</v>
      </c>
      <c r="D368" s="23" t="s">
        <v>30</v>
      </c>
      <c r="E368" s="24">
        <v>1500</v>
      </c>
      <c r="F368" s="22">
        <v>4500</v>
      </c>
    </row>
    <row r="369" spans="1:6">
      <c r="A369" s="26"/>
      <c r="B369" s="26"/>
      <c r="C369" s="23" t="s">
        <v>549</v>
      </c>
      <c r="D369" s="23" t="s">
        <v>33</v>
      </c>
      <c r="E369" s="24">
        <v>1500</v>
      </c>
      <c r="F369" s="26"/>
    </row>
    <row r="370" spans="1:6">
      <c r="A370" s="25"/>
      <c r="B370" s="25"/>
      <c r="C370" s="23" t="s">
        <v>550</v>
      </c>
      <c r="D370" s="23" t="s">
        <v>551</v>
      </c>
      <c r="E370" s="24">
        <v>1500</v>
      </c>
      <c r="F370" s="25"/>
    </row>
    <row r="371" spans="1:6">
      <c r="A371" s="22">
        <v>141</v>
      </c>
      <c r="B371" s="22" t="s">
        <v>552</v>
      </c>
      <c r="C371" s="23" t="s">
        <v>553</v>
      </c>
      <c r="D371" s="23" t="s">
        <v>14</v>
      </c>
      <c r="E371" s="24">
        <v>1500</v>
      </c>
      <c r="F371" s="27">
        <v>4500</v>
      </c>
    </row>
    <row r="372" spans="1:6">
      <c r="A372" s="26"/>
      <c r="B372" s="26"/>
      <c r="C372" s="23" t="s">
        <v>554</v>
      </c>
      <c r="D372" s="23" t="s">
        <v>33</v>
      </c>
      <c r="E372" s="24">
        <v>1500</v>
      </c>
      <c r="F372" s="26"/>
    </row>
    <row r="373" spans="1:6">
      <c r="A373" s="25"/>
      <c r="B373" s="25"/>
      <c r="C373" s="23" t="s">
        <v>555</v>
      </c>
      <c r="D373" s="23" t="s">
        <v>520</v>
      </c>
      <c r="E373" s="24">
        <v>1500</v>
      </c>
      <c r="F373" s="25"/>
    </row>
    <row r="374" spans="1:6">
      <c r="A374" s="22">
        <v>142</v>
      </c>
      <c r="B374" s="22" t="s">
        <v>556</v>
      </c>
      <c r="C374" s="23" t="s">
        <v>557</v>
      </c>
      <c r="D374" s="23" t="s">
        <v>24</v>
      </c>
      <c r="E374" s="24">
        <v>1500</v>
      </c>
      <c r="F374" s="22">
        <v>4500</v>
      </c>
    </row>
    <row r="375" spans="1:6">
      <c r="A375" s="26"/>
      <c r="B375" s="26"/>
      <c r="C375" s="23" t="s">
        <v>41</v>
      </c>
      <c r="D375" s="23" t="s">
        <v>8</v>
      </c>
      <c r="E375" s="24">
        <v>1500</v>
      </c>
      <c r="F375" s="26"/>
    </row>
    <row r="376" spans="1:6">
      <c r="A376" s="25"/>
      <c r="B376" s="25"/>
      <c r="C376" s="23" t="s">
        <v>558</v>
      </c>
      <c r="D376" s="23" t="s">
        <v>14</v>
      </c>
      <c r="E376" s="24">
        <v>1500</v>
      </c>
      <c r="F376" s="25"/>
    </row>
    <row r="377" spans="1:6">
      <c r="A377" s="23">
        <v>143</v>
      </c>
      <c r="B377" s="23" t="s">
        <v>559</v>
      </c>
      <c r="C377" s="23" t="s">
        <v>560</v>
      </c>
      <c r="D377" s="23" t="s">
        <v>40</v>
      </c>
      <c r="E377" s="24">
        <v>1500</v>
      </c>
      <c r="F377" s="23">
        <v>1500</v>
      </c>
    </row>
    <row r="378" spans="1:6">
      <c r="A378" s="23">
        <v>144</v>
      </c>
      <c r="B378" s="23" t="s">
        <v>561</v>
      </c>
      <c r="C378" s="23" t="s">
        <v>103</v>
      </c>
      <c r="D378" s="23" t="s">
        <v>21</v>
      </c>
      <c r="E378" s="24">
        <v>1500</v>
      </c>
      <c r="F378" s="23">
        <v>1500</v>
      </c>
    </row>
    <row r="379" spans="1:6">
      <c r="A379" s="23">
        <v>145</v>
      </c>
      <c r="B379" s="23" t="s">
        <v>562</v>
      </c>
      <c r="C379" s="23" t="s">
        <v>563</v>
      </c>
      <c r="D379" s="23" t="s">
        <v>190</v>
      </c>
      <c r="E379" s="24">
        <v>1500</v>
      </c>
      <c r="F379" s="23">
        <v>1500</v>
      </c>
    </row>
    <row r="380" spans="1:6">
      <c r="A380" s="23">
        <v>146</v>
      </c>
      <c r="B380" s="23" t="s">
        <v>564</v>
      </c>
      <c r="C380" s="23" t="s">
        <v>448</v>
      </c>
      <c r="D380" s="23" t="s">
        <v>356</v>
      </c>
      <c r="E380" s="24">
        <v>1500</v>
      </c>
      <c r="F380" s="23">
        <v>1500</v>
      </c>
    </row>
    <row r="381" spans="1:6">
      <c r="A381" s="23">
        <v>147</v>
      </c>
      <c r="B381" s="23" t="s">
        <v>565</v>
      </c>
      <c r="C381" s="23" t="s">
        <v>566</v>
      </c>
      <c r="D381" s="23" t="s">
        <v>40</v>
      </c>
      <c r="E381" s="24">
        <v>1500</v>
      </c>
      <c r="F381" s="28">
        <v>1500</v>
      </c>
    </row>
    <row r="382" spans="1:6">
      <c r="A382" s="22">
        <v>148</v>
      </c>
      <c r="B382" s="22" t="s">
        <v>567</v>
      </c>
      <c r="C382" s="23" t="s">
        <v>568</v>
      </c>
      <c r="D382" s="23" t="s">
        <v>33</v>
      </c>
      <c r="E382" s="24">
        <v>1500</v>
      </c>
      <c r="F382" s="27">
        <v>105000</v>
      </c>
    </row>
    <row r="383" spans="1:6">
      <c r="A383" s="26"/>
      <c r="B383" s="26"/>
      <c r="C383" s="23" t="s">
        <v>569</v>
      </c>
      <c r="D383" s="23" t="s">
        <v>8</v>
      </c>
      <c r="E383" s="24">
        <v>1500</v>
      </c>
      <c r="F383" s="26"/>
    </row>
    <row r="384" spans="1:6">
      <c r="A384" s="26"/>
      <c r="B384" s="26"/>
      <c r="C384" s="23" t="s">
        <v>570</v>
      </c>
      <c r="D384" s="23" t="s">
        <v>33</v>
      </c>
      <c r="E384" s="24">
        <v>1500</v>
      </c>
      <c r="F384" s="26"/>
    </row>
    <row r="385" spans="1:6">
      <c r="A385" s="26"/>
      <c r="B385" s="26"/>
      <c r="C385" s="23" t="s">
        <v>571</v>
      </c>
      <c r="D385" s="23" t="s">
        <v>30</v>
      </c>
      <c r="E385" s="24">
        <v>1500</v>
      </c>
      <c r="F385" s="26"/>
    </row>
    <row r="386" spans="1:6">
      <c r="A386" s="26"/>
      <c r="B386" s="26"/>
      <c r="C386" s="23" t="s">
        <v>572</v>
      </c>
      <c r="D386" s="23" t="s">
        <v>33</v>
      </c>
      <c r="E386" s="24">
        <v>1500</v>
      </c>
      <c r="F386" s="26"/>
    </row>
    <row r="387" spans="1:6">
      <c r="A387" s="26"/>
      <c r="B387" s="26"/>
      <c r="C387" s="23" t="s">
        <v>573</v>
      </c>
      <c r="D387" s="23" t="s">
        <v>38</v>
      </c>
      <c r="E387" s="24">
        <v>1500</v>
      </c>
      <c r="F387" s="26"/>
    </row>
    <row r="388" spans="1:6">
      <c r="A388" s="26"/>
      <c r="B388" s="26"/>
      <c r="C388" s="23" t="s">
        <v>574</v>
      </c>
      <c r="D388" s="23" t="s">
        <v>131</v>
      </c>
      <c r="E388" s="24">
        <v>1500</v>
      </c>
      <c r="F388" s="26"/>
    </row>
    <row r="389" spans="1:6">
      <c r="A389" s="26"/>
      <c r="B389" s="26"/>
      <c r="C389" s="23" t="s">
        <v>575</v>
      </c>
      <c r="D389" s="23" t="s">
        <v>26</v>
      </c>
      <c r="E389" s="24">
        <v>1500</v>
      </c>
      <c r="F389" s="26"/>
    </row>
    <row r="390" spans="1:6">
      <c r="A390" s="26"/>
      <c r="B390" s="26"/>
      <c r="C390" s="23" t="s">
        <v>576</v>
      </c>
      <c r="D390" s="23" t="s">
        <v>21</v>
      </c>
      <c r="E390" s="24">
        <v>1500</v>
      </c>
      <c r="F390" s="26"/>
    </row>
    <row r="391" spans="1:6">
      <c r="A391" s="26"/>
      <c r="B391" s="26"/>
      <c r="C391" s="23" t="s">
        <v>577</v>
      </c>
      <c r="D391" s="23" t="s">
        <v>30</v>
      </c>
      <c r="E391" s="24">
        <v>1500</v>
      </c>
      <c r="F391" s="26"/>
    </row>
    <row r="392" spans="1:6">
      <c r="A392" s="26"/>
      <c r="B392" s="26"/>
      <c r="C392" s="23" t="s">
        <v>578</v>
      </c>
      <c r="D392" s="23" t="s">
        <v>30</v>
      </c>
      <c r="E392" s="24">
        <v>1500</v>
      </c>
      <c r="F392" s="26"/>
    </row>
    <row r="393" spans="1:6">
      <c r="A393" s="26"/>
      <c r="B393" s="26"/>
      <c r="C393" s="23" t="s">
        <v>579</v>
      </c>
      <c r="D393" s="23" t="s">
        <v>26</v>
      </c>
      <c r="E393" s="24">
        <v>1500</v>
      </c>
      <c r="F393" s="26"/>
    </row>
    <row r="394" spans="1:6">
      <c r="A394" s="26"/>
      <c r="B394" s="26"/>
      <c r="C394" s="23" t="s">
        <v>580</v>
      </c>
      <c r="D394" s="23" t="s">
        <v>26</v>
      </c>
      <c r="E394" s="24">
        <v>1500</v>
      </c>
      <c r="F394" s="26"/>
    </row>
    <row r="395" spans="1:6">
      <c r="A395" s="26"/>
      <c r="B395" s="26"/>
      <c r="C395" s="23" t="s">
        <v>581</v>
      </c>
      <c r="D395" s="23" t="s">
        <v>197</v>
      </c>
      <c r="E395" s="24">
        <v>1500</v>
      </c>
      <c r="F395" s="26"/>
    </row>
    <row r="396" spans="1:6">
      <c r="A396" s="26"/>
      <c r="B396" s="26"/>
      <c r="C396" s="23" t="s">
        <v>582</v>
      </c>
      <c r="D396" s="23" t="s">
        <v>38</v>
      </c>
      <c r="E396" s="24">
        <v>1500</v>
      </c>
      <c r="F396" s="26"/>
    </row>
    <row r="397" spans="1:6">
      <c r="A397" s="26"/>
      <c r="B397" s="26"/>
      <c r="C397" s="23" t="s">
        <v>583</v>
      </c>
      <c r="D397" s="23" t="s">
        <v>30</v>
      </c>
      <c r="E397" s="24">
        <v>1500</v>
      </c>
      <c r="F397" s="26"/>
    </row>
    <row r="398" spans="1:6">
      <c r="A398" s="26"/>
      <c r="B398" s="26"/>
      <c r="C398" s="23" t="s">
        <v>44</v>
      </c>
      <c r="D398" s="23" t="s">
        <v>356</v>
      </c>
      <c r="E398" s="24">
        <v>1500</v>
      </c>
      <c r="F398" s="26"/>
    </row>
    <row r="399" spans="1:6">
      <c r="A399" s="26"/>
      <c r="B399" s="26"/>
      <c r="C399" s="23" t="s">
        <v>584</v>
      </c>
      <c r="D399" s="23" t="s">
        <v>16</v>
      </c>
      <c r="E399" s="24">
        <v>1500</v>
      </c>
      <c r="F399" s="26"/>
    </row>
    <row r="400" spans="1:6">
      <c r="A400" s="26"/>
      <c r="B400" s="26"/>
      <c r="C400" s="23" t="s">
        <v>585</v>
      </c>
      <c r="D400" s="23" t="s">
        <v>26</v>
      </c>
      <c r="E400" s="24">
        <v>1500</v>
      </c>
      <c r="F400" s="26"/>
    </row>
    <row r="401" spans="1:6">
      <c r="A401" s="26"/>
      <c r="B401" s="26"/>
      <c r="C401" s="23" t="s">
        <v>586</v>
      </c>
      <c r="D401" s="23" t="s">
        <v>64</v>
      </c>
      <c r="E401" s="24">
        <v>1500</v>
      </c>
      <c r="F401" s="26"/>
    </row>
    <row r="402" spans="1:6">
      <c r="A402" s="26"/>
      <c r="B402" s="26"/>
      <c r="C402" s="23" t="s">
        <v>587</v>
      </c>
      <c r="D402" s="23" t="s">
        <v>588</v>
      </c>
      <c r="E402" s="24">
        <v>1500</v>
      </c>
      <c r="F402" s="26"/>
    </row>
    <row r="403" spans="1:6">
      <c r="A403" s="26"/>
      <c r="B403" s="26"/>
      <c r="C403" s="23" t="s">
        <v>589</v>
      </c>
      <c r="D403" s="23" t="s">
        <v>590</v>
      </c>
      <c r="E403" s="24">
        <v>1500</v>
      </c>
      <c r="F403" s="26"/>
    </row>
    <row r="404" spans="1:6">
      <c r="A404" s="26"/>
      <c r="B404" s="26"/>
      <c r="C404" s="23" t="s">
        <v>591</v>
      </c>
      <c r="D404" s="23" t="s">
        <v>40</v>
      </c>
      <c r="E404" s="24">
        <v>1500</v>
      </c>
      <c r="F404" s="26"/>
    </row>
    <row r="405" spans="1:6">
      <c r="A405" s="26"/>
      <c r="B405" s="26"/>
      <c r="C405" s="23" t="s">
        <v>592</v>
      </c>
      <c r="D405" s="23" t="s">
        <v>26</v>
      </c>
      <c r="E405" s="24">
        <v>1500</v>
      </c>
      <c r="F405" s="26"/>
    </row>
    <row r="406" spans="1:6">
      <c r="A406" s="26"/>
      <c r="B406" s="26"/>
      <c r="C406" s="23" t="s">
        <v>593</v>
      </c>
      <c r="D406" s="23" t="s">
        <v>21</v>
      </c>
      <c r="E406" s="24">
        <v>1500</v>
      </c>
      <c r="F406" s="26"/>
    </row>
    <row r="407" spans="1:6">
      <c r="A407" s="26"/>
      <c r="B407" s="26"/>
      <c r="C407" s="23" t="s">
        <v>302</v>
      </c>
      <c r="D407" s="23" t="s">
        <v>8</v>
      </c>
      <c r="E407" s="24">
        <v>1500</v>
      </c>
      <c r="F407" s="26"/>
    </row>
    <row r="408" spans="1:6">
      <c r="A408" s="26"/>
      <c r="B408" s="26"/>
      <c r="C408" s="23" t="s">
        <v>594</v>
      </c>
      <c r="D408" s="23" t="s">
        <v>8</v>
      </c>
      <c r="E408" s="24">
        <v>1500</v>
      </c>
      <c r="F408" s="26"/>
    </row>
    <row r="409" spans="1:6">
      <c r="A409" s="26"/>
      <c r="B409" s="26"/>
      <c r="C409" s="23" t="s">
        <v>595</v>
      </c>
      <c r="D409" s="23" t="s">
        <v>14</v>
      </c>
      <c r="E409" s="24">
        <v>1500</v>
      </c>
      <c r="F409" s="26"/>
    </row>
    <row r="410" spans="1:6">
      <c r="A410" s="26"/>
      <c r="B410" s="26"/>
      <c r="C410" s="23" t="s">
        <v>596</v>
      </c>
      <c r="D410" s="23" t="s">
        <v>597</v>
      </c>
      <c r="E410" s="24">
        <v>1500</v>
      </c>
      <c r="F410" s="26"/>
    </row>
    <row r="411" spans="1:6">
      <c r="A411" s="26"/>
      <c r="B411" s="26"/>
      <c r="C411" s="23" t="s">
        <v>598</v>
      </c>
      <c r="D411" s="23" t="s">
        <v>33</v>
      </c>
      <c r="E411" s="24">
        <v>1500</v>
      </c>
      <c r="F411" s="26"/>
    </row>
    <row r="412" spans="1:6">
      <c r="A412" s="26"/>
      <c r="B412" s="26"/>
      <c r="C412" s="23" t="s">
        <v>599</v>
      </c>
      <c r="D412" s="23" t="s">
        <v>10</v>
      </c>
      <c r="E412" s="24">
        <v>1500</v>
      </c>
      <c r="F412" s="26"/>
    </row>
    <row r="413" spans="1:6">
      <c r="A413" s="26"/>
      <c r="B413" s="26"/>
      <c r="C413" s="23" t="s">
        <v>600</v>
      </c>
      <c r="D413" s="23" t="s">
        <v>520</v>
      </c>
      <c r="E413" s="24">
        <v>1500</v>
      </c>
      <c r="F413" s="26"/>
    </row>
    <row r="414" spans="1:6">
      <c r="A414" s="26"/>
      <c r="B414" s="26"/>
      <c r="C414" s="23" t="s">
        <v>601</v>
      </c>
      <c r="D414" s="23" t="s">
        <v>40</v>
      </c>
      <c r="E414" s="24">
        <v>1500</v>
      </c>
      <c r="F414" s="26"/>
    </row>
    <row r="415" spans="1:6">
      <c r="A415" s="26"/>
      <c r="B415" s="26"/>
      <c r="C415" s="23" t="s">
        <v>602</v>
      </c>
      <c r="D415" s="23" t="s">
        <v>38</v>
      </c>
      <c r="E415" s="24">
        <v>1500</v>
      </c>
      <c r="F415" s="26"/>
    </row>
    <row r="416" spans="1:6">
      <c r="A416" s="26"/>
      <c r="B416" s="26"/>
      <c r="C416" s="23" t="s">
        <v>603</v>
      </c>
      <c r="D416" s="23" t="s">
        <v>26</v>
      </c>
      <c r="E416" s="24">
        <v>1500</v>
      </c>
      <c r="F416" s="26"/>
    </row>
    <row r="417" spans="1:6">
      <c r="A417" s="26"/>
      <c r="B417" s="26"/>
      <c r="C417" s="23" t="s">
        <v>604</v>
      </c>
      <c r="D417" s="23" t="s">
        <v>352</v>
      </c>
      <c r="E417" s="24">
        <v>1500</v>
      </c>
      <c r="F417" s="26"/>
    </row>
    <row r="418" spans="1:6">
      <c r="A418" s="26"/>
      <c r="B418" s="26"/>
      <c r="C418" s="23" t="s">
        <v>605</v>
      </c>
      <c r="D418" s="23" t="s">
        <v>21</v>
      </c>
      <c r="E418" s="24">
        <v>1500</v>
      </c>
      <c r="F418" s="26"/>
    </row>
    <row r="419" spans="1:6">
      <c r="A419" s="26"/>
      <c r="B419" s="26"/>
      <c r="C419" s="23" t="s">
        <v>606</v>
      </c>
      <c r="D419" s="23" t="s">
        <v>14</v>
      </c>
      <c r="E419" s="24">
        <v>1500</v>
      </c>
      <c r="F419" s="26"/>
    </row>
    <row r="420" spans="1:6">
      <c r="A420" s="26"/>
      <c r="B420" s="26"/>
      <c r="C420" s="23" t="s">
        <v>607</v>
      </c>
      <c r="D420" s="23" t="s">
        <v>21</v>
      </c>
      <c r="E420" s="24">
        <v>1500</v>
      </c>
      <c r="F420" s="26"/>
    </row>
    <row r="421" spans="1:6">
      <c r="A421" s="26"/>
      <c r="B421" s="26"/>
      <c r="C421" s="23" t="s">
        <v>608</v>
      </c>
      <c r="D421" s="23" t="s">
        <v>26</v>
      </c>
      <c r="E421" s="24">
        <v>1500</v>
      </c>
      <c r="F421" s="26"/>
    </row>
    <row r="422" spans="1:6">
      <c r="A422" s="26"/>
      <c r="B422" s="26"/>
      <c r="C422" s="23" t="s">
        <v>387</v>
      </c>
      <c r="D422" s="23" t="s">
        <v>609</v>
      </c>
      <c r="E422" s="24">
        <v>1500</v>
      </c>
      <c r="F422" s="26"/>
    </row>
    <row r="423" spans="1:6">
      <c r="A423" s="26"/>
      <c r="B423" s="26"/>
      <c r="C423" s="23" t="s">
        <v>610</v>
      </c>
      <c r="D423" s="23" t="s">
        <v>24</v>
      </c>
      <c r="E423" s="24">
        <v>1500</v>
      </c>
      <c r="F423" s="26"/>
    </row>
    <row r="424" spans="1:6">
      <c r="A424" s="26"/>
      <c r="B424" s="26"/>
      <c r="C424" s="23" t="s">
        <v>611</v>
      </c>
      <c r="D424" s="23" t="s">
        <v>24</v>
      </c>
      <c r="E424" s="24">
        <v>1500</v>
      </c>
      <c r="F424" s="26"/>
    </row>
    <row r="425" spans="1:6">
      <c r="A425" s="26"/>
      <c r="B425" s="26"/>
      <c r="C425" s="23" t="s">
        <v>612</v>
      </c>
      <c r="D425" s="23" t="s">
        <v>24</v>
      </c>
      <c r="E425" s="24">
        <v>1500</v>
      </c>
      <c r="F425" s="26"/>
    </row>
    <row r="426" spans="1:6">
      <c r="A426" s="26"/>
      <c r="B426" s="26"/>
      <c r="C426" s="23" t="s">
        <v>613</v>
      </c>
      <c r="D426" s="23" t="s">
        <v>21</v>
      </c>
      <c r="E426" s="24">
        <v>1500</v>
      </c>
      <c r="F426" s="26"/>
    </row>
    <row r="427" spans="1:6">
      <c r="A427" s="26"/>
      <c r="B427" s="26"/>
      <c r="C427" s="23" t="s">
        <v>614</v>
      </c>
      <c r="D427" s="23" t="s">
        <v>45</v>
      </c>
      <c r="E427" s="24">
        <v>1500</v>
      </c>
      <c r="F427" s="26"/>
    </row>
    <row r="428" spans="1:6">
      <c r="A428" s="26"/>
      <c r="B428" s="26"/>
      <c r="C428" s="23" t="s">
        <v>615</v>
      </c>
      <c r="D428" s="23" t="s">
        <v>64</v>
      </c>
      <c r="E428" s="24">
        <v>1500</v>
      </c>
      <c r="F428" s="26"/>
    </row>
    <row r="429" spans="1:6">
      <c r="A429" s="26"/>
      <c r="B429" s="26"/>
      <c r="C429" s="23" t="s">
        <v>616</v>
      </c>
      <c r="D429" s="23" t="s">
        <v>21</v>
      </c>
      <c r="E429" s="24">
        <v>1500</v>
      </c>
      <c r="F429" s="26"/>
    </row>
    <row r="430" spans="1:6">
      <c r="A430" s="26"/>
      <c r="B430" s="26"/>
      <c r="C430" s="23" t="s">
        <v>617</v>
      </c>
      <c r="D430" s="23" t="s">
        <v>38</v>
      </c>
      <c r="E430" s="24">
        <v>1500</v>
      </c>
      <c r="F430" s="26"/>
    </row>
    <row r="431" spans="1:6">
      <c r="A431" s="26"/>
      <c r="B431" s="26"/>
      <c r="C431" s="23" t="s">
        <v>23</v>
      </c>
      <c r="D431" s="23" t="s">
        <v>276</v>
      </c>
      <c r="E431" s="24">
        <v>1500</v>
      </c>
      <c r="F431" s="26"/>
    </row>
    <row r="432" spans="1:6">
      <c r="A432" s="26"/>
      <c r="B432" s="26"/>
      <c r="C432" s="23" t="s">
        <v>618</v>
      </c>
      <c r="D432" s="23" t="s">
        <v>24</v>
      </c>
      <c r="E432" s="24">
        <v>1500</v>
      </c>
      <c r="F432" s="26"/>
    </row>
    <row r="433" spans="1:6">
      <c r="A433" s="26"/>
      <c r="B433" s="26"/>
      <c r="C433" s="23" t="s">
        <v>619</v>
      </c>
      <c r="D433" s="23" t="s">
        <v>33</v>
      </c>
      <c r="E433" s="24">
        <v>1500</v>
      </c>
      <c r="F433" s="26"/>
    </row>
    <row r="434" spans="1:6">
      <c r="A434" s="26"/>
      <c r="B434" s="26"/>
      <c r="C434" s="23" t="s">
        <v>620</v>
      </c>
      <c r="D434" s="23" t="s">
        <v>64</v>
      </c>
      <c r="E434" s="24">
        <v>1500</v>
      </c>
      <c r="F434" s="26"/>
    </row>
    <row r="435" spans="1:6">
      <c r="A435" s="26"/>
      <c r="B435" s="26"/>
      <c r="C435" s="23" t="s">
        <v>621</v>
      </c>
      <c r="D435" s="23" t="s">
        <v>30</v>
      </c>
      <c r="E435" s="24">
        <v>1500</v>
      </c>
      <c r="F435" s="26"/>
    </row>
    <row r="436" spans="1:6">
      <c r="A436" s="26"/>
      <c r="B436" s="26"/>
      <c r="C436" s="23" t="s">
        <v>622</v>
      </c>
      <c r="D436" s="23" t="s">
        <v>228</v>
      </c>
      <c r="E436" s="24">
        <v>1500</v>
      </c>
      <c r="F436" s="26"/>
    </row>
    <row r="437" spans="1:6">
      <c r="A437" s="26"/>
      <c r="B437" s="26"/>
      <c r="C437" s="23" t="s">
        <v>623</v>
      </c>
      <c r="D437" s="23" t="s">
        <v>8</v>
      </c>
      <c r="E437" s="24">
        <v>1500</v>
      </c>
      <c r="F437" s="26"/>
    </row>
    <row r="438" spans="1:6">
      <c r="A438" s="26"/>
      <c r="B438" s="26"/>
      <c r="C438" s="23" t="s">
        <v>624</v>
      </c>
      <c r="D438" s="23" t="s">
        <v>33</v>
      </c>
      <c r="E438" s="24">
        <v>1500</v>
      </c>
      <c r="F438" s="26"/>
    </row>
    <row r="439" spans="1:6">
      <c r="A439" s="26"/>
      <c r="B439" s="26"/>
      <c r="C439" s="23" t="s">
        <v>625</v>
      </c>
      <c r="D439" s="23" t="s">
        <v>40</v>
      </c>
      <c r="E439" s="24">
        <v>1500</v>
      </c>
      <c r="F439" s="26"/>
    </row>
    <row r="440" spans="1:6">
      <c r="A440" s="26"/>
      <c r="B440" s="26"/>
      <c r="C440" s="23" t="s">
        <v>626</v>
      </c>
      <c r="D440" s="23" t="s">
        <v>54</v>
      </c>
      <c r="E440" s="24">
        <v>1500</v>
      </c>
      <c r="F440" s="26"/>
    </row>
    <row r="441" spans="1:6">
      <c r="A441" s="26"/>
      <c r="B441" s="26"/>
      <c r="C441" s="23" t="s">
        <v>627</v>
      </c>
      <c r="D441" s="23" t="s">
        <v>30</v>
      </c>
      <c r="E441" s="24">
        <v>1500</v>
      </c>
      <c r="F441" s="26"/>
    </row>
    <row r="442" spans="1:6">
      <c r="A442" s="26"/>
      <c r="B442" s="26"/>
      <c r="C442" s="23" t="s">
        <v>23</v>
      </c>
      <c r="D442" s="23" t="s">
        <v>33</v>
      </c>
      <c r="E442" s="24">
        <v>1500</v>
      </c>
      <c r="F442" s="26"/>
    </row>
    <row r="443" spans="1:6">
      <c r="A443" s="26"/>
      <c r="B443" s="26"/>
      <c r="C443" s="23" t="s">
        <v>628</v>
      </c>
      <c r="D443" s="23" t="s">
        <v>24</v>
      </c>
      <c r="E443" s="24">
        <v>1500</v>
      </c>
      <c r="F443" s="26"/>
    </row>
    <row r="444" spans="1:6">
      <c r="A444" s="26"/>
      <c r="B444" s="26"/>
      <c r="C444" s="23" t="s">
        <v>629</v>
      </c>
      <c r="D444" s="23" t="s">
        <v>33</v>
      </c>
      <c r="E444" s="24">
        <v>1500</v>
      </c>
      <c r="F444" s="26"/>
    </row>
    <row r="445" spans="1:6">
      <c r="A445" s="26"/>
      <c r="B445" s="26"/>
      <c r="C445" s="23" t="s">
        <v>630</v>
      </c>
      <c r="D445" s="23" t="s">
        <v>38</v>
      </c>
      <c r="E445" s="24">
        <v>1500</v>
      </c>
      <c r="F445" s="26"/>
    </row>
    <row r="446" spans="1:6">
      <c r="A446" s="26"/>
      <c r="B446" s="26"/>
      <c r="C446" s="23" t="s">
        <v>631</v>
      </c>
      <c r="D446" s="23" t="s">
        <v>520</v>
      </c>
      <c r="E446" s="24">
        <v>1500</v>
      </c>
      <c r="F446" s="26"/>
    </row>
    <row r="447" spans="1:6">
      <c r="A447" s="26"/>
      <c r="B447" s="26"/>
      <c r="C447" s="23" t="s">
        <v>632</v>
      </c>
      <c r="D447" s="23" t="s">
        <v>356</v>
      </c>
      <c r="E447" s="24">
        <v>1500</v>
      </c>
      <c r="F447" s="26"/>
    </row>
    <row r="448" spans="1:6">
      <c r="A448" s="26"/>
      <c r="B448" s="26"/>
      <c r="C448" s="23" t="s">
        <v>60</v>
      </c>
      <c r="D448" s="23" t="s">
        <v>8</v>
      </c>
      <c r="E448" s="24">
        <v>1500</v>
      </c>
      <c r="F448" s="26"/>
    </row>
    <row r="449" spans="1:6">
      <c r="A449" s="26"/>
      <c r="B449" s="26"/>
      <c r="C449" s="23" t="s">
        <v>633</v>
      </c>
      <c r="D449" s="23" t="s">
        <v>221</v>
      </c>
      <c r="E449" s="24">
        <v>1500</v>
      </c>
      <c r="F449" s="26"/>
    </row>
    <row r="450" spans="1:6">
      <c r="A450" s="26"/>
      <c r="B450" s="26"/>
      <c r="C450" s="23" t="s">
        <v>634</v>
      </c>
      <c r="D450" s="23" t="s">
        <v>30</v>
      </c>
      <c r="E450" s="24">
        <v>1500</v>
      </c>
      <c r="F450" s="26"/>
    </row>
    <row r="451" spans="1:6">
      <c r="A451" s="25"/>
      <c r="B451" s="25"/>
      <c r="C451" s="23" t="s">
        <v>635</v>
      </c>
      <c r="D451" s="23" t="s">
        <v>8</v>
      </c>
      <c r="E451" s="24">
        <v>1500</v>
      </c>
      <c r="F451" s="25"/>
    </row>
    <row r="452" spans="1:6">
      <c r="A452" s="23">
        <v>149</v>
      </c>
      <c r="B452" s="23" t="s">
        <v>636</v>
      </c>
      <c r="C452" s="23" t="s">
        <v>180</v>
      </c>
      <c r="D452" s="23" t="s">
        <v>520</v>
      </c>
      <c r="E452" s="24">
        <v>1500</v>
      </c>
      <c r="F452" s="23">
        <v>1500</v>
      </c>
    </row>
    <row r="453" spans="1:6">
      <c r="A453" s="23">
        <v>150</v>
      </c>
      <c r="B453" s="23" t="s">
        <v>637</v>
      </c>
      <c r="C453" s="23" t="s">
        <v>638</v>
      </c>
      <c r="D453" s="23" t="s">
        <v>421</v>
      </c>
      <c r="E453" s="24">
        <v>1500</v>
      </c>
      <c r="F453" s="23">
        <v>1500</v>
      </c>
    </row>
    <row r="454" spans="1:6">
      <c r="A454" s="23">
        <v>151</v>
      </c>
      <c r="B454" s="23" t="s">
        <v>639</v>
      </c>
      <c r="C454" s="23" t="s">
        <v>640</v>
      </c>
      <c r="D454" s="23" t="s">
        <v>276</v>
      </c>
      <c r="E454" s="24">
        <v>1500</v>
      </c>
      <c r="F454" s="23">
        <v>1500</v>
      </c>
    </row>
    <row r="455" spans="1:6">
      <c r="A455" s="23">
        <v>152</v>
      </c>
      <c r="B455" s="23" t="s">
        <v>641</v>
      </c>
      <c r="C455" s="23" t="s">
        <v>642</v>
      </c>
      <c r="D455" s="23" t="s">
        <v>26</v>
      </c>
      <c r="E455" s="24">
        <v>1500</v>
      </c>
      <c r="F455" s="28">
        <v>1500</v>
      </c>
    </row>
    <row r="456" spans="1:6">
      <c r="A456" s="22">
        <v>153</v>
      </c>
      <c r="B456" s="22" t="s">
        <v>643</v>
      </c>
      <c r="C456" s="23" t="s">
        <v>644</v>
      </c>
      <c r="D456" s="23" t="s">
        <v>8</v>
      </c>
      <c r="E456" s="24">
        <v>1500</v>
      </c>
      <c r="F456" s="27">
        <v>3000</v>
      </c>
    </row>
    <row r="457" spans="1:6">
      <c r="A457" s="25"/>
      <c r="B457" s="25"/>
      <c r="C457" s="23" t="s">
        <v>448</v>
      </c>
      <c r="D457" s="23" t="s">
        <v>160</v>
      </c>
      <c r="E457" s="24">
        <v>1500</v>
      </c>
      <c r="F457" s="25"/>
    </row>
    <row r="458" spans="1:6">
      <c r="A458" s="22">
        <v>154</v>
      </c>
      <c r="B458" s="22" t="s">
        <v>645</v>
      </c>
      <c r="C458" s="23" t="s">
        <v>646</v>
      </c>
      <c r="D458" s="23" t="s">
        <v>30</v>
      </c>
      <c r="E458" s="24">
        <v>1500</v>
      </c>
      <c r="F458" s="27">
        <v>16500</v>
      </c>
    </row>
    <row r="459" spans="1:6">
      <c r="A459" s="26"/>
      <c r="B459" s="26"/>
      <c r="C459" s="23" t="s">
        <v>647</v>
      </c>
      <c r="D459" s="23" t="s">
        <v>21</v>
      </c>
      <c r="E459" s="24">
        <v>1500</v>
      </c>
      <c r="F459" s="26"/>
    </row>
    <row r="460" spans="1:6">
      <c r="A460" s="26"/>
      <c r="B460" s="26"/>
      <c r="C460" s="23" t="s">
        <v>648</v>
      </c>
      <c r="D460" s="23" t="s">
        <v>10</v>
      </c>
      <c r="E460" s="24">
        <v>1500</v>
      </c>
      <c r="F460" s="26"/>
    </row>
    <row r="461" spans="1:6">
      <c r="A461" s="26"/>
      <c r="B461" s="26"/>
      <c r="C461" s="23" t="s">
        <v>649</v>
      </c>
      <c r="D461" s="23" t="s">
        <v>40</v>
      </c>
      <c r="E461" s="24">
        <v>1500</v>
      </c>
      <c r="F461" s="26"/>
    </row>
    <row r="462" spans="1:6">
      <c r="A462" s="26"/>
      <c r="B462" s="26"/>
      <c r="C462" s="23" t="s">
        <v>650</v>
      </c>
      <c r="D462" s="23" t="s">
        <v>197</v>
      </c>
      <c r="E462" s="24">
        <v>1500</v>
      </c>
      <c r="F462" s="26"/>
    </row>
    <row r="463" spans="1:6">
      <c r="A463" s="26"/>
      <c r="B463" s="26"/>
      <c r="C463" s="23" t="s">
        <v>651</v>
      </c>
      <c r="D463" s="23" t="s">
        <v>8</v>
      </c>
      <c r="E463" s="24">
        <v>1500</v>
      </c>
      <c r="F463" s="26"/>
    </row>
    <row r="464" spans="1:6">
      <c r="A464" s="26"/>
      <c r="B464" s="26"/>
      <c r="C464" s="23" t="s">
        <v>652</v>
      </c>
      <c r="D464" s="23" t="s">
        <v>10</v>
      </c>
      <c r="E464" s="24">
        <v>1500</v>
      </c>
      <c r="F464" s="26"/>
    </row>
    <row r="465" spans="1:6">
      <c r="A465" s="26"/>
      <c r="B465" s="26"/>
      <c r="C465" s="23" t="s">
        <v>653</v>
      </c>
      <c r="D465" s="23" t="s">
        <v>30</v>
      </c>
      <c r="E465" s="24">
        <v>1500</v>
      </c>
      <c r="F465" s="26"/>
    </row>
    <row r="466" spans="1:6">
      <c r="A466" s="26"/>
      <c r="B466" s="26"/>
      <c r="C466" s="23" t="s">
        <v>654</v>
      </c>
      <c r="D466" s="23" t="s">
        <v>8</v>
      </c>
      <c r="E466" s="24">
        <v>1500</v>
      </c>
      <c r="F466" s="26"/>
    </row>
    <row r="467" spans="1:6">
      <c r="A467" s="26"/>
      <c r="B467" s="26"/>
      <c r="C467" s="23" t="s">
        <v>655</v>
      </c>
      <c r="D467" s="23" t="s">
        <v>10</v>
      </c>
      <c r="E467" s="24">
        <v>1500</v>
      </c>
      <c r="F467" s="26"/>
    </row>
    <row r="468" spans="1:6">
      <c r="A468" s="25"/>
      <c r="B468" s="25"/>
      <c r="C468" s="23" t="s">
        <v>656</v>
      </c>
      <c r="D468" s="23" t="s">
        <v>10</v>
      </c>
      <c r="E468" s="24">
        <v>1500</v>
      </c>
      <c r="F468" s="25"/>
    </row>
    <row r="469" spans="1:6">
      <c r="A469" s="23">
        <v>155</v>
      </c>
      <c r="B469" s="23" t="s">
        <v>657</v>
      </c>
      <c r="C469" s="23" t="s">
        <v>658</v>
      </c>
      <c r="D469" s="23" t="s">
        <v>26</v>
      </c>
      <c r="E469" s="24">
        <v>1500</v>
      </c>
      <c r="F469" s="23">
        <v>1500</v>
      </c>
    </row>
    <row r="470" spans="1:6">
      <c r="A470" s="23">
        <v>156</v>
      </c>
      <c r="B470" s="23" t="s">
        <v>659</v>
      </c>
      <c r="C470" s="23" t="s">
        <v>660</v>
      </c>
      <c r="D470" s="23" t="s">
        <v>590</v>
      </c>
      <c r="E470" s="24">
        <v>1500</v>
      </c>
      <c r="F470" s="23">
        <v>1500</v>
      </c>
    </row>
    <row r="471" spans="1:6">
      <c r="A471" s="23">
        <v>157</v>
      </c>
      <c r="B471" s="23" t="s">
        <v>661</v>
      </c>
      <c r="C471" s="23" t="s">
        <v>84</v>
      </c>
      <c r="D471" s="23" t="s">
        <v>10</v>
      </c>
      <c r="E471" s="24">
        <v>1500</v>
      </c>
      <c r="F471" s="28">
        <v>1500</v>
      </c>
    </row>
    <row r="472" spans="1:6">
      <c r="A472" s="22">
        <v>158</v>
      </c>
      <c r="B472" s="22" t="s">
        <v>662</v>
      </c>
      <c r="C472" s="23" t="s">
        <v>663</v>
      </c>
      <c r="D472" s="23" t="s">
        <v>33</v>
      </c>
      <c r="E472" s="24">
        <v>1500</v>
      </c>
      <c r="F472" s="27">
        <v>12000</v>
      </c>
    </row>
    <row r="473" spans="1:6">
      <c r="A473" s="26"/>
      <c r="B473" s="26"/>
      <c r="C473" s="23" t="s">
        <v>664</v>
      </c>
      <c r="D473" s="23" t="s">
        <v>64</v>
      </c>
      <c r="E473" s="24">
        <v>1500</v>
      </c>
      <c r="F473" s="26"/>
    </row>
    <row r="474" spans="1:6">
      <c r="A474" s="26"/>
      <c r="B474" s="26"/>
      <c r="C474" s="23" t="s">
        <v>665</v>
      </c>
      <c r="D474" s="23" t="s">
        <v>38</v>
      </c>
      <c r="E474" s="24">
        <v>1500</v>
      </c>
      <c r="F474" s="26"/>
    </row>
    <row r="475" spans="1:6">
      <c r="A475" s="26"/>
      <c r="B475" s="26"/>
      <c r="C475" s="23" t="s">
        <v>666</v>
      </c>
      <c r="D475" s="23" t="s">
        <v>16</v>
      </c>
      <c r="E475" s="24">
        <v>1500</v>
      </c>
      <c r="F475" s="26"/>
    </row>
    <row r="476" spans="1:6">
      <c r="A476" s="26"/>
      <c r="B476" s="26"/>
      <c r="C476" s="23" t="s">
        <v>667</v>
      </c>
      <c r="D476" s="23" t="s">
        <v>21</v>
      </c>
      <c r="E476" s="24">
        <v>1500</v>
      </c>
      <c r="F476" s="26"/>
    </row>
    <row r="477" spans="1:6">
      <c r="A477" s="26"/>
      <c r="B477" s="26"/>
      <c r="C477" s="23" t="s">
        <v>668</v>
      </c>
      <c r="D477" s="23" t="s">
        <v>14</v>
      </c>
      <c r="E477" s="24">
        <v>1500</v>
      </c>
      <c r="F477" s="26"/>
    </row>
    <row r="478" spans="1:6">
      <c r="A478" s="26"/>
      <c r="B478" s="26"/>
      <c r="C478" s="23" t="s">
        <v>669</v>
      </c>
      <c r="D478" s="23" t="s">
        <v>225</v>
      </c>
      <c r="E478" s="24">
        <v>1500</v>
      </c>
      <c r="F478" s="26"/>
    </row>
    <row r="479" spans="1:6">
      <c r="A479" s="25"/>
      <c r="B479" s="25"/>
      <c r="C479" s="23" t="s">
        <v>670</v>
      </c>
      <c r="D479" s="23" t="s">
        <v>523</v>
      </c>
      <c r="E479" s="24">
        <v>1500</v>
      </c>
      <c r="F479" s="25"/>
    </row>
    <row r="480" spans="1:6">
      <c r="A480" s="22">
        <v>159</v>
      </c>
      <c r="B480" s="22" t="s">
        <v>671</v>
      </c>
      <c r="C480" s="23" t="s">
        <v>672</v>
      </c>
      <c r="D480" s="23" t="s">
        <v>201</v>
      </c>
      <c r="E480" s="24">
        <v>1500</v>
      </c>
      <c r="F480" s="27">
        <v>25500</v>
      </c>
    </row>
    <row r="481" spans="1:6">
      <c r="A481" s="26"/>
      <c r="B481" s="26"/>
      <c r="C481" s="23" t="s">
        <v>673</v>
      </c>
      <c r="D481" s="23" t="s">
        <v>30</v>
      </c>
      <c r="E481" s="24">
        <v>1500</v>
      </c>
      <c r="F481" s="26"/>
    </row>
    <row r="482" spans="1:6">
      <c r="A482" s="26"/>
      <c r="B482" s="26"/>
      <c r="C482" s="23" t="s">
        <v>674</v>
      </c>
      <c r="D482" s="23" t="s">
        <v>26</v>
      </c>
      <c r="E482" s="24">
        <v>1500</v>
      </c>
      <c r="F482" s="26"/>
    </row>
    <row r="483" spans="1:6">
      <c r="A483" s="26"/>
      <c r="B483" s="26"/>
      <c r="C483" s="23" t="s">
        <v>675</v>
      </c>
      <c r="D483" s="23" t="s">
        <v>14</v>
      </c>
      <c r="E483" s="24">
        <v>1500</v>
      </c>
      <c r="F483" s="26"/>
    </row>
    <row r="484" spans="1:6">
      <c r="A484" s="26"/>
      <c r="B484" s="26"/>
      <c r="C484" s="23" t="s">
        <v>676</v>
      </c>
      <c r="D484" s="23" t="s">
        <v>30</v>
      </c>
      <c r="E484" s="24">
        <v>1500</v>
      </c>
      <c r="F484" s="26"/>
    </row>
    <row r="485" spans="1:6">
      <c r="A485" s="26"/>
      <c r="B485" s="26"/>
      <c r="C485" s="23" t="s">
        <v>605</v>
      </c>
      <c r="D485" s="23" t="s">
        <v>30</v>
      </c>
      <c r="E485" s="24">
        <v>1500</v>
      </c>
      <c r="F485" s="26"/>
    </row>
    <row r="486" spans="1:6">
      <c r="A486" s="26"/>
      <c r="B486" s="26"/>
      <c r="C486" s="23" t="s">
        <v>677</v>
      </c>
      <c r="D486" s="23" t="s">
        <v>33</v>
      </c>
      <c r="E486" s="24">
        <v>1500</v>
      </c>
      <c r="F486" s="26"/>
    </row>
    <row r="487" spans="1:6">
      <c r="A487" s="26"/>
      <c r="B487" s="26"/>
      <c r="C487" s="23" t="s">
        <v>678</v>
      </c>
      <c r="D487" s="23" t="s">
        <v>110</v>
      </c>
      <c r="E487" s="24">
        <v>1500</v>
      </c>
      <c r="F487" s="26"/>
    </row>
    <row r="488" spans="1:6">
      <c r="A488" s="26"/>
      <c r="B488" s="26"/>
      <c r="C488" s="23" t="s">
        <v>679</v>
      </c>
      <c r="D488" s="23" t="s">
        <v>26</v>
      </c>
      <c r="E488" s="24">
        <v>1500</v>
      </c>
      <c r="F488" s="26"/>
    </row>
    <row r="489" spans="1:6">
      <c r="A489" s="26"/>
      <c r="B489" s="26"/>
      <c r="C489" s="23" t="s">
        <v>437</v>
      </c>
      <c r="D489" s="23" t="s">
        <v>21</v>
      </c>
      <c r="E489" s="24">
        <v>1500</v>
      </c>
      <c r="F489" s="26"/>
    </row>
    <row r="490" spans="1:6">
      <c r="A490" s="26"/>
      <c r="B490" s="26"/>
      <c r="C490" s="23" t="s">
        <v>680</v>
      </c>
      <c r="D490" s="23" t="s">
        <v>8</v>
      </c>
      <c r="E490" s="24">
        <v>1500</v>
      </c>
      <c r="F490" s="26"/>
    </row>
    <row r="491" spans="1:6">
      <c r="A491" s="26"/>
      <c r="B491" s="26"/>
      <c r="C491" s="23" t="s">
        <v>681</v>
      </c>
      <c r="D491" s="23" t="s">
        <v>33</v>
      </c>
      <c r="E491" s="24">
        <v>1500</v>
      </c>
      <c r="F491" s="26"/>
    </row>
    <row r="492" spans="1:6">
      <c r="A492" s="26"/>
      <c r="B492" s="26"/>
      <c r="C492" s="23" t="s">
        <v>682</v>
      </c>
      <c r="D492" s="23" t="s">
        <v>14</v>
      </c>
      <c r="E492" s="24">
        <v>1500</v>
      </c>
      <c r="F492" s="26"/>
    </row>
    <row r="493" spans="1:6">
      <c r="A493" s="26"/>
      <c r="B493" s="26"/>
      <c r="C493" s="23" t="s">
        <v>437</v>
      </c>
      <c r="D493" s="23" t="s">
        <v>26</v>
      </c>
      <c r="E493" s="24">
        <v>1500</v>
      </c>
      <c r="F493" s="26"/>
    </row>
    <row r="494" spans="1:6">
      <c r="A494" s="26"/>
      <c r="B494" s="26"/>
      <c r="C494" s="23" t="s">
        <v>683</v>
      </c>
      <c r="D494" s="23" t="s">
        <v>684</v>
      </c>
      <c r="E494" s="24">
        <v>1500</v>
      </c>
      <c r="F494" s="26"/>
    </row>
    <row r="495" spans="1:6">
      <c r="A495" s="26"/>
      <c r="B495" s="26"/>
      <c r="C495" s="23" t="s">
        <v>685</v>
      </c>
      <c r="D495" s="23" t="s">
        <v>64</v>
      </c>
      <c r="E495" s="24">
        <v>1500</v>
      </c>
      <c r="F495" s="26"/>
    </row>
    <row r="496" spans="1:6">
      <c r="A496" s="25"/>
      <c r="B496" s="25"/>
      <c r="C496" s="23" t="s">
        <v>169</v>
      </c>
      <c r="D496" s="23" t="s">
        <v>337</v>
      </c>
      <c r="E496" s="24">
        <v>1500</v>
      </c>
      <c r="F496" s="25"/>
    </row>
    <row r="497" spans="1:6">
      <c r="A497" s="23">
        <v>160</v>
      </c>
      <c r="B497" s="23" t="s">
        <v>686</v>
      </c>
      <c r="C497" s="23" t="s">
        <v>58</v>
      </c>
      <c r="D497" s="23" t="s">
        <v>40</v>
      </c>
      <c r="E497" s="24">
        <v>1500</v>
      </c>
      <c r="F497" s="28">
        <v>1500</v>
      </c>
    </row>
    <row r="498" spans="1:6">
      <c r="A498" s="22">
        <v>161</v>
      </c>
      <c r="B498" s="22" t="s">
        <v>687</v>
      </c>
      <c r="C498" s="23" t="s">
        <v>688</v>
      </c>
      <c r="D498" s="23" t="s">
        <v>10</v>
      </c>
      <c r="E498" s="24">
        <v>1500</v>
      </c>
      <c r="F498" s="27">
        <v>6000</v>
      </c>
    </row>
    <row r="499" spans="1:6">
      <c r="A499" s="26"/>
      <c r="B499" s="26"/>
      <c r="C499" s="23" t="s">
        <v>689</v>
      </c>
      <c r="D499" s="23" t="s">
        <v>421</v>
      </c>
      <c r="E499" s="24">
        <v>1500</v>
      </c>
      <c r="F499" s="26"/>
    </row>
    <row r="500" spans="1:6">
      <c r="A500" s="26"/>
      <c r="B500" s="26"/>
      <c r="C500" s="23" t="s">
        <v>690</v>
      </c>
      <c r="D500" s="23" t="s">
        <v>33</v>
      </c>
      <c r="E500" s="24">
        <v>1500</v>
      </c>
      <c r="F500" s="26"/>
    </row>
    <row r="501" spans="1:6">
      <c r="A501" s="25"/>
      <c r="B501" s="25"/>
      <c r="C501" s="23" t="s">
        <v>691</v>
      </c>
      <c r="D501" s="23" t="s">
        <v>24</v>
      </c>
      <c r="E501" s="24">
        <v>1500</v>
      </c>
      <c r="F501" s="25"/>
    </row>
    <row r="502" spans="1:6">
      <c r="A502" s="22">
        <v>162</v>
      </c>
      <c r="B502" s="22" t="s">
        <v>692</v>
      </c>
      <c r="C502" s="23" t="s">
        <v>693</v>
      </c>
      <c r="D502" s="23" t="s">
        <v>10</v>
      </c>
      <c r="E502" s="24">
        <v>1500</v>
      </c>
      <c r="F502" s="27">
        <v>21000</v>
      </c>
    </row>
    <row r="503" spans="1:6">
      <c r="A503" s="26"/>
      <c r="B503" s="26"/>
      <c r="C503" s="23" t="s">
        <v>694</v>
      </c>
      <c r="D503" s="23" t="s">
        <v>190</v>
      </c>
      <c r="E503" s="24">
        <v>1500</v>
      </c>
      <c r="F503" s="26"/>
    </row>
    <row r="504" spans="1:6">
      <c r="A504" s="26"/>
      <c r="B504" s="26"/>
      <c r="C504" s="23" t="s">
        <v>695</v>
      </c>
      <c r="D504" s="23" t="s">
        <v>21</v>
      </c>
      <c r="E504" s="24">
        <v>1500</v>
      </c>
      <c r="F504" s="26"/>
    </row>
    <row r="505" spans="1:6">
      <c r="A505" s="26"/>
      <c r="B505" s="26"/>
      <c r="C505" s="23" t="s">
        <v>696</v>
      </c>
      <c r="D505" s="23" t="s">
        <v>51</v>
      </c>
      <c r="E505" s="24">
        <v>1500</v>
      </c>
      <c r="F505" s="26"/>
    </row>
    <row r="506" spans="1:6">
      <c r="A506" s="26"/>
      <c r="B506" s="26"/>
      <c r="C506" s="23" t="s">
        <v>697</v>
      </c>
      <c r="D506" s="23" t="s">
        <v>14</v>
      </c>
      <c r="E506" s="24">
        <v>1500</v>
      </c>
      <c r="F506" s="26"/>
    </row>
    <row r="507" spans="1:6">
      <c r="A507" s="26"/>
      <c r="B507" s="26"/>
      <c r="C507" s="23" t="s">
        <v>698</v>
      </c>
      <c r="D507" s="23" t="s">
        <v>201</v>
      </c>
      <c r="E507" s="24">
        <v>1500</v>
      </c>
      <c r="F507" s="26"/>
    </row>
    <row r="508" spans="1:6">
      <c r="A508" s="26"/>
      <c r="B508" s="26"/>
      <c r="C508" s="23" t="s">
        <v>699</v>
      </c>
      <c r="D508" s="23" t="s">
        <v>26</v>
      </c>
      <c r="E508" s="24">
        <v>1500</v>
      </c>
      <c r="F508" s="26"/>
    </row>
    <row r="509" spans="1:6">
      <c r="A509" s="26"/>
      <c r="B509" s="26"/>
      <c r="C509" s="23" t="s">
        <v>700</v>
      </c>
      <c r="D509" s="23" t="s">
        <v>18</v>
      </c>
      <c r="E509" s="24">
        <v>1500</v>
      </c>
      <c r="F509" s="26"/>
    </row>
    <row r="510" spans="1:6">
      <c r="A510" s="26"/>
      <c r="B510" s="26"/>
      <c r="C510" s="23" t="s">
        <v>701</v>
      </c>
      <c r="D510" s="23" t="s">
        <v>33</v>
      </c>
      <c r="E510" s="24">
        <v>1500</v>
      </c>
      <c r="F510" s="26"/>
    </row>
    <row r="511" spans="1:6">
      <c r="A511" s="26"/>
      <c r="B511" s="26"/>
      <c r="C511" s="23" t="s">
        <v>702</v>
      </c>
      <c r="D511" s="23" t="s">
        <v>26</v>
      </c>
      <c r="E511" s="24">
        <v>1500</v>
      </c>
      <c r="F511" s="26"/>
    </row>
    <row r="512" spans="1:6">
      <c r="A512" s="26"/>
      <c r="B512" s="26"/>
      <c r="C512" s="23" t="s">
        <v>703</v>
      </c>
      <c r="D512" s="23" t="s">
        <v>38</v>
      </c>
      <c r="E512" s="24">
        <v>1500</v>
      </c>
      <c r="F512" s="26"/>
    </row>
    <row r="513" spans="1:6">
      <c r="A513" s="26"/>
      <c r="B513" s="26"/>
      <c r="C513" s="23" t="s">
        <v>704</v>
      </c>
      <c r="D513" s="23" t="s">
        <v>40</v>
      </c>
      <c r="E513" s="24">
        <v>1500</v>
      </c>
      <c r="F513" s="26"/>
    </row>
    <row r="514" spans="1:6">
      <c r="A514" s="26"/>
      <c r="B514" s="26"/>
      <c r="C514" s="23" t="s">
        <v>705</v>
      </c>
      <c r="D514" s="23" t="s">
        <v>40</v>
      </c>
      <c r="E514" s="24">
        <v>1500</v>
      </c>
      <c r="F514" s="26"/>
    </row>
    <row r="515" spans="1:6">
      <c r="A515" s="25"/>
      <c r="B515" s="25"/>
      <c r="C515" s="23" t="s">
        <v>706</v>
      </c>
      <c r="D515" s="23" t="s">
        <v>707</v>
      </c>
      <c r="E515" s="24">
        <v>1500</v>
      </c>
      <c r="F515" s="25"/>
    </row>
    <row r="516" spans="1:6">
      <c r="A516" s="22">
        <v>163</v>
      </c>
      <c r="B516" s="22" t="s">
        <v>708</v>
      </c>
      <c r="C516" s="23" t="s">
        <v>709</v>
      </c>
      <c r="D516" s="23" t="s">
        <v>21</v>
      </c>
      <c r="E516" s="24">
        <v>1500</v>
      </c>
      <c r="F516" s="27">
        <v>4500</v>
      </c>
    </row>
    <row r="517" spans="1:6">
      <c r="A517" s="26"/>
      <c r="B517" s="26"/>
      <c r="C517" s="23" t="s">
        <v>710</v>
      </c>
      <c r="D517" s="23" t="s">
        <v>33</v>
      </c>
      <c r="E517" s="24">
        <v>1500</v>
      </c>
      <c r="F517" s="26"/>
    </row>
    <row r="518" spans="1:6">
      <c r="A518" s="25"/>
      <c r="B518" s="25"/>
      <c r="C518" s="23" t="s">
        <v>711</v>
      </c>
      <c r="D518" s="23" t="s">
        <v>24</v>
      </c>
      <c r="E518" s="24">
        <v>1500</v>
      </c>
      <c r="F518" s="25"/>
    </row>
    <row r="519" spans="1:6">
      <c r="A519" s="22">
        <v>164</v>
      </c>
      <c r="B519" s="22" t="s">
        <v>712</v>
      </c>
      <c r="C519" s="23" t="s">
        <v>713</v>
      </c>
      <c r="D519" s="23" t="s">
        <v>14</v>
      </c>
      <c r="E519" s="24">
        <v>1500</v>
      </c>
      <c r="F519" s="27">
        <v>3000</v>
      </c>
    </row>
    <row r="520" spans="1:6">
      <c r="A520" s="25"/>
      <c r="B520" s="25"/>
      <c r="C520" s="23" t="s">
        <v>714</v>
      </c>
      <c r="D520" s="23" t="s">
        <v>30</v>
      </c>
      <c r="E520" s="24">
        <v>1500</v>
      </c>
      <c r="F520" s="25"/>
    </row>
    <row r="521" spans="1:6">
      <c r="A521" s="22">
        <v>165</v>
      </c>
      <c r="B521" s="22" t="s">
        <v>715</v>
      </c>
      <c r="C521" s="23" t="s">
        <v>263</v>
      </c>
      <c r="D521" s="23" t="s">
        <v>21</v>
      </c>
      <c r="E521" s="24">
        <v>1500</v>
      </c>
      <c r="F521" s="27">
        <v>18000</v>
      </c>
    </row>
    <row r="522" spans="1:6">
      <c r="A522" s="26"/>
      <c r="B522" s="26"/>
      <c r="C522" s="23" t="s">
        <v>716</v>
      </c>
      <c r="D522" s="23" t="s">
        <v>421</v>
      </c>
      <c r="E522" s="24">
        <v>1500</v>
      </c>
      <c r="F522" s="26"/>
    </row>
    <row r="523" spans="1:6">
      <c r="A523" s="26"/>
      <c r="B523" s="26"/>
      <c r="C523" s="23" t="s">
        <v>717</v>
      </c>
      <c r="D523" s="23" t="s">
        <v>520</v>
      </c>
      <c r="E523" s="24">
        <v>1500</v>
      </c>
      <c r="F523" s="26"/>
    </row>
    <row r="524" spans="1:6">
      <c r="A524" s="26"/>
      <c r="B524" s="26"/>
      <c r="C524" s="23" t="s">
        <v>718</v>
      </c>
      <c r="D524" s="23" t="s">
        <v>10</v>
      </c>
      <c r="E524" s="24">
        <v>1500</v>
      </c>
      <c r="F524" s="26"/>
    </row>
    <row r="525" spans="1:6">
      <c r="A525" s="26"/>
      <c r="B525" s="26"/>
      <c r="C525" s="23" t="s">
        <v>719</v>
      </c>
      <c r="D525" s="23" t="s">
        <v>160</v>
      </c>
      <c r="E525" s="24">
        <v>1500</v>
      </c>
      <c r="F525" s="26"/>
    </row>
    <row r="526" spans="1:6">
      <c r="A526" s="26"/>
      <c r="B526" s="26"/>
      <c r="C526" s="23" t="s">
        <v>720</v>
      </c>
      <c r="D526" s="23" t="s">
        <v>225</v>
      </c>
      <c r="E526" s="24">
        <v>1500</v>
      </c>
      <c r="F526" s="26"/>
    </row>
    <row r="527" spans="1:6">
      <c r="A527" s="26"/>
      <c r="B527" s="26"/>
      <c r="C527" s="23" t="s">
        <v>35</v>
      </c>
      <c r="D527" s="23" t="s">
        <v>38</v>
      </c>
      <c r="E527" s="24">
        <v>1500</v>
      </c>
      <c r="F527" s="26"/>
    </row>
    <row r="528" spans="1:6">
      <c r="A528" s="26"/>
      <c r="B528" s="26"/>
      <c r="C528" s="23" t="s">
        <v>721</v>
      </c>
      <c r="D528" s="23" t="s">
        <v>24</v>
      </c>
      <c r="E528" s="24">
        <v>1500</v>
      </c>
      <c r="F528" s="26"/>
    </row>
    <row r="529" spans="1:6">
      <c r="A529" s="26"/>
      <c r="B529" s="26"/>
      <c r="C529" s="23" t="s">
        <v>722</v>
      </c>
      <c r="D529" s="23" t="s">
        <v>45</v>
      </c>
      <c r="E529" s="24">
        <v>1500</v>
      </c>
      <c r="F529" s="26"/>
    </row>
    <row r="530" spans="1:6">
      <c r="A530" s="26"/>
      <c r="B530" s="26"/>
      <c r="C530" s="23" t="s">
        <v>723</v>
      </c>
      <c r="D530" s="23" t="s">
        <v>14</v>
      </c>
      <c r="E530" s="24">
        <v>1500</v>
      </c>
      <c r="F530" s="26"/>
    </row>
    <row r="531" spans="1:6">
      <c r="A531" s="26"/>
      <c r="B531" s="26"/>
      <c r="C531" s="23" t="s">
        <v>724</v>
      </c>
      <c r="D531" s="23" t="s">
        <v>523</v>
      </c>
      <c r="E531" s="24">
        <v>1500</v>
      </c>
      <c r="F531" s="26"/>
    </row>
    <row r="532" spans="1:6">
      <c r="A532" s="25"/>
      <c r="B532" s="25"/>
      <c r="C532" s="23" t="s">
        <v>725</v>
      </c>
      <c r="D532" s="23" t="s">
        <v>30</v>
      </c>
      <c r="E532" s="24">
        <v>1500</v>
      </c>
      <c r="F532" s="25"/>
    </row>
    <row r="533" spans="1:6">
      <c r="A533" s="23">
        <v>166</v>
      </c>
      <c r="B533" s="23" t="s">
        <v>726</v>
      </c>
      <c r="C533" s="23" t="s">
        <v>524</v>
      </c>
      <c r="D533" s="23" t="s">
        <v>110</v>
      </c>
      <c r="E533" s="24">
        <v>1500</v>
      </c>
      <c r="F533" s="23">
        <v>1500</v>
      </c>
    </row>
    <row r="534" spans="1:6">
      <c r="A534" s="23">
        <v>167</v>
      </c>
      <c r="B534" s="23" t="s">
        <v>727</v>
      </c>
      <c r="C534" s="23" t="s">
        <v>728</v>
      </c>
      <c r="D534" s="23" t="s">
        <v>14</v>
      </c>
      <c r="E534" s="24">
        <v>1500</v>
      </c>
      <c r="F534" s="23">
        <v>1500</v>
      </c>
    </row>
    <row r="535" spans="1:6">
      <c r="A535" s="23">
        <v>168</v>
      </c>
      <c r="B535" s="23" t="s">
        <v>729</v>
      </c>
      <c r="C535" s="23" t="s">
        <v>29</v>
      </c>
      <c r="D535" s="23" t="s">
        <v>49</v>
      </c>
      <c r="E535" s="24">
        <v>1500</v>
      </c>
      <c r="F535" s="23">
        <v>1500</v>
      </c>
    </row>
    <row r="536" spans="1:6">
      <c r="A536" s="23">
        <v>169</v>
      </c>
      <c r="B536" s="23" t="s">
        <v>730</v>
      </c>
      <c r="C536" s="23" t="s">
        <v>731</v>
      </c>
      <c r="D536" s="23" t="s">
        <v>38</v>
      </c>
      <c r="E536" s="24">
        <v>1500</v>
      </c>
      <c r="F536" s="23">
        <v>1500</v>
      </c>
    </row>
    <row r="537" spans="1:6">
      <c r="A537" s="23">
        <v>170</v>
      </c>
      <c r="B537" s="23" t="s">
        <v>732</v>
      </c>
      <c r="C537" s="23" t="s">
        <v>733</v>
      </c>
      <c r="D537" s="23" t="s">
        <v>221</v>
      </c>
      <c r="E537" s="24">
        <v>1500</v>
      </c>
      <c r="F537" s="23">
        <v>1500</v>
      </c>
    </row>
    <row r="538" spans="1:6">
      <c r="A538" s="23">
        <v>171</v>
      </c>
      <c r="B538" s="23" t="s">
        <v>734</v>
      </c>
      <c r="C538" s="23" t="s">
        <v>614</v>
      </c>
      <c r="D538" s="23" t="s">
        <v>30</v>
      </c>
      <c r="E538" s="24">
        <v>1500</v>
      </c>
      <c r="F538" s="23">
        <v>1500</v>
      </c>
    </row>
    <row r="539" spans="1:6">
      <c r="A539" s="23">
        <v>172</v>
      </c>
      <c r="B539" s="23" t="s">
        <v>735</v>
      </c>
      <c r="C539" s="23" t="s">
        <v>736</v>
      </c>
      <c r="D539" s="23" t="s">
        <v>8</v>
      </c>
      <c r="E539" s="24">
        <v>1500</v>
      </c>
      <c r="F539" s="23">
        <v>1500</v>
      </c>
    </row>
    <row r="540" spans="1:6">
      <c r="A540" s="23">
        <v>173</v>
      </c>
      <c r="B540" s="23" t="s">
        <v>737</v>
      </c>
      <c r="C540" s="23" t="s">
        <v>738</v>
      </c>
      <c r="D540" s="23" t="s">
        <v>64</v>
      </c>
      <c r="E540" s="24">
        <v>1500</v>
      </c>
      <c r="F540" s="23">
        <v>1500</v>
      </c>
    </row>
    <row r="541" spans="1:6">
      <c r="A541" s="23">
        <v>174</v>
      </c>
      <c r="B541" s="23" t="s">
        <v>739</v>
      </c>
      <c r="C541" s="23" t="s">
        <v>740</v>
      </c>
      <c r="D541" s="23" t="s">
        <v>30</v>
      </c>
      <c r="E541" s="24">
        <v>1500</v>
      </c>
      <c r="F541" s="28">
        <v>1500</v>
      </c>
    </row>
    <row r="542" spans="1:6">
      <c r="A542" s="22">
        <v>175</v>
      </c>
      <c r="B542" s="22" t="s">
        <v>741</v>
      </c>
      <c r="C542" s="23" t="s">
        <v>742</v>
      </c>
      <c r="D542" s="23" t="s">
        <v>21</v>
      </c>
      <c r="E542" s="24">
        <v>1500</v>
      </c>
      <c r="F542" s="27">
        <v>3000</v>
      </c>
    </row>
    <row r="543" spans="1:6">
      <c r="A543" s="25"/>
      <c r="B543" s="25"/>
      <c r="C543" s="23" t="s">
        <v>23</v>
      </c>
      <c r="D543" s="23" t="s">
        <v>40</v>
      </c>
      <c r="E543" s="24">
        <v>1500</v>
      </c>
      <c r="F543" s="25"/>
    </row>
    <row r="544" spans="1:6">
      <c r="A544" s="23">
        <v>176</v>
      </c>
      <c r="B544" s="23" t="s">
        <v>743</v>
      </c>
      <c r="C544" s="23" t="s">
        <v>744</v>
      </c>
      <c r="D544" s="23" t="s">
        <v>26</v>
      </c>
      <c r="E544" s="24">
        <v>1500</v>
      </c>
      <c r="F544" s="28">
        <v>1500</v>
      </c>
    </row>
    <row r="545" spans="1:6">
      <c r="A545" s="22">
        <v>177</v>
      </c>
      <c r="B545" s="22" t="s">
        <v>745</v>
      </c>
      <c r="C545" s="23" t="s">
        <v>746</v>
      </c>
      <c r="D545" s="23" t="s">
        <v>8</v>
      </c>
      <c r="E545" s="24">
        <v>1500</v>
      </c>
      <c r="F545" s="27">
        <v>6000</v>
      </c>
    </row>
    <row r="546" spans="1:6">
      <c r="A546" s="26"/>
      <c r="B546" s="26"/>
      <c r="C546" s="23" t="s">
        <v>448</v>
      </c>
      <c r="D546" s="23" t="s">
        <v>197</v>
      </c>
      <c r="E546" s="24">
        <v>1500</v>
      </c>
      <c r="F546" s="26"/>
    </row>
    <row r="547" spans="1:6">
      <c r="A547" s="26"/>
      <c r="B547" s="26"/>
      <c r="C547" s="23" t="s">
        <v>747</v>
      </c>
      <c r="D547" s="23" t="s">
        <v>228</v>
      </c>
      <c r="E547" s="24">
        <v>1500</v>
      </c>
      <c r="F547" s="26"/>
    </row>
    <row r="548" spans="1:6">
      <c r="A548" s="25"/>
      <c r="B548" s="25"/>
      <c r="C548" s="23" t="s">
        <v>748</v>
      </c>
      <c r="D548" s="23" t="s">
        <v>160</v>
      </c>
      <c r="E548" s="24">
        <v>1500</v>
      </c>
      <c r="F548" s="25"/>
    </row>
    <row r="549" spans="1:6">
      <c r="A549" s="23">
        <v>178</v>
      </c>
      <c r="B549" s="23" t="s">
        <v>749</v>
      </c>
      <c r="C549" s="23" t="s">
        <v>750</v>
      </c>
      <c r="D549" s="23" t="s">
        <v>356</v>
      </c>
      <c r="E549" s="24">
        <v>1500</v>
      </c>
      <c r="F549" s="28">
        <v>1500</v>
      </c>
    </row>
    <row r="550" spans="1:6">
      <c r="A550" s="23">
        <v>179</v>
      </c>
      <c r="B550" s="23" t="s">
        <v>751</v>
      </c>
      <c r="C550" s="23" t="s">
        <v>752</v>
      </c>
      <c r="D550" s="23" t="s">
        <v>8</v>
      </c>
      <c r="E550" s="24">
        <v>1500</v>
      </c>
      <c r="F550" s="23">
        <v>1500</v>
      </c>
    </row>
    <row r="551" spans="1:6">
      <c r="A551" s="23">
        <v>180</v>
      </c>
      <c r="B551" s="23" t="s">
        <v>753</v>
      </c>
      <c r="C551" s="23" t="s">
        <v>754</v>
      </c>
      <c r="D551" s="23" t="s">
        <v>54</v>
      </c>
      <c r="E551" s="24">
        <v>1500</v>
      </c>
      <c r="F551" s="23">
        <v>1500</v>
      </c>
    </row>
    <row r="552" spans="1:6">
      <c r="A552" s="22">
        <v>181</v>
      </c>
      <c r="B552" s="22" t="s">
        <v>755</v>
      </c>
      <c r="C552" s="23" t="s">
        <v>756</v>
      </c>
      <c r="D552" s="23" t="s">
        <v>14</v>
      </c>
      <c r="E552" s="24">
        <v>1500</v>
      </c>
      <c r="F552" s="22">
        <v>3000</v>
      </c>
    </row>
    <row r="553" spans="1:6">
      <c r="A553" s="25"/>
      <c r="B553" s="25"/>
      <c r="C553" s="23" t="s">
        <v>757</v>
      </c>
      <c r="D553" s="23" t="s">
        <v>64</v>
      </c>
      <c r="E553" s="24">
        <v>1500</v>
      </c>
      <c r="F553" s="25"/>
    </row>
    <row r="554" spans="1:6">
      <c r="A554" s="23">
        <v>182</v>
      </c>
      <c r="B554" s="23" t="s">
        <v>758</v>
      </c>
      <c r="C554" s="23" t="s">
        <v>759</v>
      </c>
      <c r="D554" s="23" t="s">
        <v>10</v>
      </c>
      <c r="E554" s="24">
        <v>1500</v>
      </c>
      <c r="F554" s="23">
        <v>1500</v>
      </c>
    </row>
    <row r="555" spans="1:6">
      <c r="A555" s="23">
        <v>183</v>
      </c>
      <c r="B555" s="23" t="s">
        <v>760</v>
      </c>
      <c r="C555" s="23" t="s">
        <v>761</v>
      </c>
      <c r="D555" s="23" t="s">
        <v>33</v>
      </c>
      <c r="E555" s="24">
        <v>1500</v>
      </c>
      <c r="F555" s="23">
        <v>1500</v>
      </c>
    </row>
    <row r="556" spans="1:6">
      <c r="A556" s="23">
        <v>184</v>
      </c>
      <c r="B556" s="23" t="s">
        <v>762</v>
      </c>
      <c r="C556" s="23" t="s">
        <v>763</v>
      </c>
      <c r="D556" s="23" t="s">
        <v>421</v>
      </c>
      <c r="E556" s="24">
        <v>1500</v>
      </c>
      <c r="F556" s="23">
        <v>1500</v>
      </c>
    </row>
    <row r="557" spans="1:6">
      <c r="A557" s="22">
        <v>185</v>
      </c>
      <c r="B557" s="22" t="s">
        <v>764</v>
      </c>
      <c r="C557" s="23" t="s">
        <v>765</v>
      </c>
      <c r="D557" s="23" t="s">
        <v>79</v>
      </c>
      <c r="E557" s="24">
        <v>1500</v>
      </c>
      <c r="F557" s="22">
        <v>6000</v>
      </c>
    </row>
    <row r="558" spans="1:6">
      <c r="A558" s="26"/>
      <c r="B558" s="26"/>
      <c r="C558" s="23" t="s">
        <v>766</v>
      </c>
      <c r="D558" s="23" t="s">
        <v>24</v>
      </c>
      <c r="E558" s="24">
        <v>1500</v>
      </c>
      <c r="F558" s="26"/>
    </row>
    <row r="559" spans="1:6">
      <c r="A559" s="26"/>
      <c r="B559" s="26"/>
      <c r="C559" s="23" t="s">
        <v>767</v>
      </c>
      <c r="D559" s="23" t="s">
        <v>26</v>
      </c>
      <c r="E559" s="24">
        <v>1500</v>
      </c>
      <c r="F559" s="26"/>
    </row>
    <row r="560" spans="1:6">
      <c r="A560" s="25"/>
      <c r="B560" s="25"/>
      <c r="C560" s="23" t="s">
        <v>768</v>
      </c>
      <c r="D560" s="23" t="s">
        <v>129</v>
      </c>
      <c r="E560" s="24">
        <v>1500</v>
      </c>
      <c r="F560" s="25"/>
    </row>
    <row r="561" spans="1:6">
      <c r="A561" s="23">
        <v>186</v>
      </c>
      <c r="B561" s="23" t="s">
        <v>769</v>
      </c>
      <c r="C561" s="23" t="s">
        <v>770</v>
      </c>
      <c r="D561" s="23" t="s">
        <v>24</v>
      </c>
      <c r="E561" s="24">
        <v>1500</v>
      </c>
      <c r="F561" s="23">
        <v>1500</v>
      </c>
    </row>
    <row r="562" spans="1:6">
      <c r="A562" s="22">
        <v>187</v>
      </c>
      <c r="B562" s="22" t="s">
        <v>771</v>
      </c>
      <c r="C562" s="23" t="s">
        <v>772</v>
      </c>
      <c r="D562" s="23" t="s">
        <v>14</v>
      </c>
      <c r="E562" s="24">
        <v>1500</v>
      </c>
      <c r="F562" s="22">
        <v>22500</v>
      </c>
    </row>
    <row r="563" spans="1:6">
      <c r="A563" s="26"/>
      <c r="B563" s="26"/>
      <c r="C563" s="23" t="s">
        <v>773</v>
      </c>
      <c r="D563" s="23" t="s">
        <v>21</v>
      </c>
      <c r="E563" s="24">
        <v>1500</v>
      </c>
      <c r="F563" s="26"/>
    </row>
    <row r="564" spans="1:6">
      <c r="A564" s="26"/>
      <c r="B564" s="26"/>
      <c r="C564" s="23" t="s">
        <v>774</v>
      </c>
      <c r="D564" s="23" t="s">
        <v>24</v>
      </c>
      <c r="E564" s="24">
        <v>1500</v>
      </c>
      <c r="F564" s="26"/>
    </row>
    <row r="565" spans="1:6">
      <c r="A565" s="26"/>
      <c r="B565" s="26"/>
      <c r="C565" s="23" t="s">
        <v>775</v>
      </c>
      <c r="D565" s="23" t="s">
        <v>26</v>
      </c>
      <c r="E565" s="24">
        <v>1500</v>
      </c>
      <c r="F565" s="26"/>
    </row>
    <row r="566" spans="1:6">
      <c r="A566" s="26"/>
      <c r="B566" s="26"/>
      <c r="C566" s="23" t="s">
        <v>776</v>
      </c>
      <c r="D566" s="23" t="s">
        <v>21</v>
      </c>
      <c r="E566" s="24">
        <v>1500</v>
      </c>
      <c r="F566" s="26"/>
    </row>
    <row r="567" spans="1:6">
      <c r="A567" s="26"/>
      <c r="B567" s="26"/>
      <c r="C567" s="23" t="s">
        <v>521</v>
      </c>
      <c r="D567" s="23" t="s">
        <v>10</v>
      </c>
      <c r="E567" s="24">
        <v>1500</v>
      </c>
      <c r="F567" s="26"/>
    </row>
    <row r="568" spans="1:6">
      <c r="A568" s="26"/>
      <c r="B568" s="26"/>
      <c r="C568" s="23" t="s">
        <v>777</v>
      </c>
      <c r="D568" s="23" t="s">
        <v>45</v>
      </c>
      <c r="E568" s="24">
        <v>1500</v>
      </c>
      <c r="F568" s="26"/>
    </row>
    <row r="569" spans="1:6">
      <c r="A569" s="26"/>
      <c r="B569" s="26"/>
      <c r="C569" s="23" t="s">
        <v>778</v>
      </c>
      <c r="D569" s="23" t="s">
        <v>14</v>
      </c>
      <c r="E569" s="24">
        <v>1500</v>
      </c>
      <c r="F569" s="26"/>
    </row>
    <row r="570" spans="1:6">
      <c r="A570" s="26"/>
      <c r="B570" s="26"/>
      <c r="C570" s="23" t="s">
        <v>171</v>
      </c>
      <c r="D570" s="23" t="s">
        <v>24</v>
      </c>
      <c r="E570" s="24">
        <v>1500</v>
      </c>
      <c r="F570" s="26"/>
    </row>
    <row r="571" spans="1:6">
      <c r="A571" s="26"/>
      <c r="B571" s="26"/>
      <c r="C571" s="23" t="s">
        <v>779</v>
      </c>
      <c r="D571" s="23" t="s">
        <v>38</v>
      </c>
      <c r="E571" s="24">
        <v>1500</v>
      </c>
      <c r="F571" s="26"/>
    </row>
    <row r="572" spans="1:6">
      <c r="A572" s="26"/>
      <c r="B572" s="26"/>
      <c r="C572" s="23" t="s">
        <v>780</v>
      </c>
      <c r="D572" s="23" t="s">
        <v>40</v>
      </c>
      <c r="E572" s="24">
        <v>1500</v>
      </c>
      <c r="F572" s="26"/>
    </row>
    <row r="573" spans="1:6">
      <c r="A573" s="26"/>
      <c r="B573" s="26"/>
      <c r="C573" s="23" t="s">
        <v>781</v>
      </c>
      <c r="D573" s="23" t="s">
        <v>38</v>
      </c>
      <c r="E573" s="24">
        <v>1500</v>
      </c>
      <c r="F573" s="26"/>
    </row>
    <row r="574" spans="1:6">
      <c r="A574" s="26"/>
      <c r="B574" s="26"/>
      <c r="C574" s="23" t="s">
        <v>782</v>
      </c>
      <c r="D574" s="23" t="s">
        <v>228</v>
      </c>
      <c r="E574" s="24">
        <v>1500</v>
      </c>
      <c r="F574" s="26"/>
    </row>
    <row r="575" spans="1:6">
      <c r="A575" s="26"/>
      <c r="B575" s="26"/>
      <c r="C575" s="23" t="s">
        <v>783</v>
      </c>
      <c r="D575" s="23" t="s">
        <v>8</v>
      </c>
      <c r="E575" s="24">
        <v>1500</v>
      </c>
      <c r="F575" s="26"/>
    </row>
    <row r="576" spans="1:6">
      <c r="A576" s="25"/>
      <c r="B576" s="25"/>
      <c r="C576" s="23" t="s">
        <v>784</v>
      </c>
      <c r="D576" s="23" t="s">
        <v>38</v>
      </c>
      <c r="E576" s="24">
        <v>1500</v>
      </c>
      <c r="F576" s="25"/>
    </row>
    <row r="577" spans="1:6">
      <c r="A577" s="23">
        <v>188</v>
      </c>
      <c r="B577" s="23" t="s">
        <v>785</v>
      </c>
      <c r="C577" s="23" t="s">
        <v>786</v>
      </c>
      <c r="D577" s="23" t="s">
        <v>40</v>
      </c>
      <c r="E577" s="24">
        <v>1500</v>
      </c>
      <c r="F577" s="23">
        <v>1500</v>
      </c>
    </row>
    <row r="578" spans="1:6">
      <c r="A578" s="22">
        <v>189</v>
      </c>
      <c r="B578" s="22" t="s">
        <v>787</v>
      </c>
      <c r="C578" s="23" t="s">
        <v>788</v>
      </c>
      <c r="D578" s="23" t="s">
        <v>197</v>
      </c>
      <c r="E578" s="24">
        <v>1500</v>
      </c>
      <c r="F578" s="22">
        <v>7500</v>
      </c>
    </row>
    <row r="579" spans="1:6">
      <c r="A579" s="26"/>
      <c r="B579" s="26"/>
      <c r="C579" s="23" t="s">
        <v>789</v>
      </c>
      <c r="D579" s="23" t="s">
        <v>38</v>
      </c>
      <c r="E579" s="24">
        <v>1500</v>
      </c>
      <c r="F579" s="26"/>
    </row>
    <row r="580" spans="1:6">
      <c r="A580" s="26"/>
      <c r="B580" s="26"/>
      <c r="C580" s="23" t="s">
        <v>790</v>
      </c>
      <c r="D580" s="23" t="s">
        <v>791</v>
      </c>
      <c r="E580" s="24">
        <v>1500</v>
      </c>
      <c r="F580" s="26"/>
    </row>
    <row r="581" spans="1:6">
      <c r="A581" s="26"/>
      <c r="B581" s="26"/>
      <c r="C581" s="23" t="s">
        <v>792</v>
      </c>
      <c r="D581" s="23" t="s">
        <v>14</v>
      </c>
      <c r="E581" s="24">
        <v>1500</v>
      </c>
      <c r="F581" s="26"/>
    </row>
    <row r="582" spans="1:6">
      <c r="A582" s="25"/>
      <c r="B582" s="25"/>
      <c r="C582" s="23" t="s">
        <v>793</v>
      </c>
      <c r="D582" s="23" t="s">
        <v>228</v>
      </c>
      <c r="E582" s="24">
        <v>1500</v>
      </c>
      <c r="F582" s="25"/>
    </row>
    <row r="583" spans="1:6">
      <c r="A583" s="22">
        <v>190</v>
      </c>
      <c r="B583" s="22" t="s">
        <v>794</v>
      </c>
      <c r="C583" s="23" t="s">
        <v>795</v>
      </c>
      <c r="D583" s="23" t="s">
        <v>10</v>
      </c>
      <c r="E583" s="24">
        <v>1500</v>
      </c>
      <c r="F583" s="22">
        <v>10500</v>
      </c>
    </row>
    <row r="584" spans="1:6">
      <c r="A584" s="26"/>
      <c r="B584" s="26"/>
      <c r="C584" s="23" t="s">
        <v>796</v>
      </c>
      <c r="D584" s="23" t="s">
        <v>33</v>
      </c>
      <c r="E584" s="24">
        <v>1500</v>
      </c>
      <c r="F584" s="26"/>
    </row>
    <row r="585" spans="1:6">
      <c r="A585" s="26"/>
      <c r="B585" s="26"/>
      <c r="C585" s="23" t="s">
        <v>180</v>
      </c>
      <c r="D585" s="23" t="s">
        <v>110</v>
      </c>
      <c r="E585" s="24">
        <v>1500</v>
      </c>
      <c r="F585" s="26"/>
    </row>
    <row r="586" spans="1:6">
      <c r="A586" s="26"/>
      <c r="B586" s="26"/>
      <c r="C586" s="23" t="s">
        <v>797</v>
      </c>
      <c r="D586" s="23" t="s">
        <v>30</v>
      </c>
      <c r="E586" s="24">
        <v>1500</v>
      </c>
      <c r="F586" s="26"/>
    </row>
    <row r="587" spans="1:6">
      <c r="A587" s="26"/>
      <c r="B587" s="26"/>
      <c r="C587" s="23" t="s">
        <v>798</v>
      </c>
      <c r="D587" s="23" t="s">
        <v>45</v>
      </c>
      <c r="E587" s="24">
        <v>1500</v>
      </c>
      <c r="F587" s="26"/>
    </row>
    <row r="588" spans="1:6">
      <c r="A588" s="26"/>
      <c r="B588" s="26"/>
      <c r="C588" s="23" t="s">
        <v>799</v>
      </c>
      <c r="D588" s="23" t="s">
        <v>190</v>
      </c>
      <c r="E588" s="24">
        <v>1500</v>
      </c>
      <c r="F588" s="26"/>
    </row>
    <row r="589" spans="1:6">
      <c r="A589" s="25"/>
      <c r="B589" s="25"/>
      <c r="C589" s="23" t="s">
        <v>58</v>
      </c>
      <c r="D589" s="23" t="s">
        <v>24</v>
      </c>
      <c r="E589" s="24">
        <v>1500</v>
      </c>
      <c r="F589" s="25"/>
    </row>
    <row r="590" spans="1:6">
      <c r="A590" s="22">
        <v>191</v>
      </c>
      <c r="B590" s="22" t="s">
        <v>800</v>
      </c>
      <c r="C590" s="23" t="s">
        <v>801</v>
      </c>
      <c r="D590" s="23" t="s">
        <v>64</v>
      </c>
      <c r="E590" s="24">
        <v>1500</v>
      </c>
      <c r="F590" s="22">
        <v>3000</v>
      </c>
    </row>
    <row r="591" spans="1:6">
      <c r="A591" s="25"/>
      <c r="B591" s="25"/>
      <c r="C591" s="23" t="s">
        <v>802</v>
      </c>
      <c r="D591" s="23" t="s">
        <v>276</v>
      </c>
      <c r="E591" s="24">
        <v>1500</v>
      </c>
      <c r="F591" s="25"/>
    </row>
    <row r="592" spans="1:6">
      <c r="A592" s="23">
        <v>192</v>
      </c>
      <c r="B592" s="23" t="s">
        <v>803</v>
      </c>
      <c r="C592" s="23" t="s">
        <v>804</v>
      </c>
      <c r="D592" s="23" t="s">
        <v>24</v>
      </c>
      <c r="E592" s="24">
        <v>1500</v>
      </c>
      <c r="F592" s="23">
        <v>1500</v>
      </c>
    </row>
    <row r="593" spans="1:6">
      <c r="A593" s="23">
        <v>193</v>
      </c>
      <c r="B593" s="23" t="s">
        <v>805</v>
      </c>
      <c r="C593" s="23" t="s">
        <v>806</v>
      </c>
      <c r="D593" s="23" t="s">
        <v>26</v>
      </c>
      <c r="E593" s="24">
        <v>1500</v>
      </c>
      <c r="F593" s="23">
        <v>1500</v>
      </c>
    </row>
    <row r="594" spans="1:6">
      <c r="A594" s="22">
        <v>194</v>
      </c>
      <c r="B594" s="22" t="s">
        <v>807</v>
      </c>
      <c r="C594" s="23" t="s">
        <v>165</v>
      </c>
      <c r="D594" s="23" t="s">
        <v>33</v>
      </c>
      <c r="E594" s="24">
        <v>1500</v>
      </c>
      <c r="F594" s="22">
        <v>7500</v>
      </c>
    </row>
    <row r="595" spans="1:6">
      <c r="A595" s="26"/>
      <c r="B595" s="26"/>
      <c r="C595" s="23" t="s">
        <v>808</v>
      </c>
      <c r="D595" s="23" t="s">
        <v>234</v>
      </c>
      <c r="E595" s="24">
        <v>1500</v>
      </c>
      <c r="F595" s="26"/>
    </row>
    <row r="596" spans="1:6">
      <c r="A596" s="26"/>
      <c r="B596" s="26"/>
      <c r="C596" s="23" t="s">
        <v>809</v>
      </c>
      <c r="D596" s="23" t="s">
        <v>24</v>
      </c>
      <c r="E596" s="24">
        <v>1500</v>
      </c>
      <c r="F596" s="26"/>
    </row>
    <row r="597" spans="1:6">
      <c r="A597" s="26"/>
      <c r="B597" s="26"/>
      <c r="C597" s="23" t="s">
        <v>810</v>
      </c>
      <c r="D597" s="23" t="s">
        <v>21</v>
      </c>
      <c r="E597" s="24">
        <v>1500</v>
      </c>
      <c r="F597" s="26"/>
    </row>
    <row r="598" spans="1:6">
      <c r="A598" s="25"/>
      <c r="B598" s="25"/>
      <c r="C598" s="23" t="s">
        <v>811</v>
      </c>
      <c r="D598" s="23" t="s">
        <v>24</v>
      </c>
      <c r="E598" s="24">
        <v>1500</v>
      </c>
      <c r="F598" s="25"/>
    </row>
    <row r="599" spans="1:6">
      <c r="A599" s="23">
        <v>195</v>
      </c>
      <c r="B599" s="23" t="s">
        <v>812</v>
      </c>
      <c r="C599" s="23" t="s">
        <v>813</v>
      </c>
      <c r="D599" s="23" t="s">
        <v>24</v>
      </c>
      <c r="E599" s="24">
        <v>1500</v>
      </c>
      <c r="F599" s="23">
        <v>1500</v>
      </c>
    </row>
    <row r="600" spans="1:6">
      <c r="A600" s="23">
        <v>196</v>
      </c>
      <c r="B600" s="23" t="s">
        <v>814</v>
      </c>
      <c r="C600" s="23" t="s">
        <v>815</v>
      </c>
      <c r="D600" s="23" t="s">
        <v>26</v>
      </c>
      <c r="E600" s="24">
        <v>1500</v>
      </c>
      <c r="F600" s="23">
        <v>1500</v>
      </c>
    </row>
    <row r="601" spans="1:6">
      <c r="A601" s="23">
        <v>197</v>
      </c>
      <c r="B601" s="23" t="s">
        <v>816</v>
      </c>
      <c r="C601" s="23" t="s">
        <v>817</v>
      </c>
      <c r="D601" s="23" t="s">
        <v>818</v>
      </c>
      <c r="E601" s="24">
        <v>1500</v>
      </c>
      <c r="F601" s="23">
        <v>1500</v>
      </c>
    </row>
    <row r="602" spans="1:6">
      <c r="A602" s="22">
        <v>198</v>
      </c>
      <c r="B602" s="22" t="s">
        <v>819</v>
      </c>
      <c r="C602" s="23" t="s">
        <v>20</v>
      </c>
      <c r="D602" s="23" t="s">
        <v>8</v>
      </c>
      <c r="E602" s="24">
        <v>1500</v>
      </c>
      <c r="F602" s="22">
        <v>9000</v>
      </c>
    </row>
    <row r="603" spans="1:6">
      <c r="A603" s="26"/>
      <c r="B603" s="26"/>
      <c r="C603" s="23" t="s">
        <v>820</v>
      </c>
      <c r="D603" s="23" t="s">
        <v>8</v>
      </c>
      <c r="E603" s="24">
        <v>1500</v>
      </c>
      <c r="F603" s="26"/>
    </row>
    <row r="604" spans="1:6">
      <c r="A604" s="26"/>
      <c r="B604" s="26"/>
      <c r="C604" s="23" t="s">
        <v>303</v>
      </c>
      <c r="D604" s="23" t="s">
        <v>33</v>
      </c>
      <c r="E604" s="24">
        <v>1500</v>
      </c>
      <c r="F604" s="26"/>
    </row>
    <row r="605" spans="1:6">
      <c r="A605" s="26"/>
      <c r="B605" s="26"/>
      <c r="C605" s="23" t="s">
        <v>821</v>
      </c>
      <c r="D605" s="23" t="s">
        <v>30</v>
      </c>
      <c r="E605" s="24">
        <v>1500</v>
      </c>
      <c r="F605" s="26"/>
    </row>
    <row r="606" spans="1:6">
      <c r="A606" s="26"/>
      <c r="B606" s="26"/>
      <c r="C606" s="23" t="s">
        <v>822</v>
      </c>
      <c r="D606" s="23" t="s">
        <v>14</v>
      </c>
      <c r="E606" s="24">
        <v>1500</v>
      </c>
      <c r="F606" s="26"/>
    </row>
    <row r="607" spans="1:6">
      <c r="A607" s="25"/>
      <c r="B607" s="25"/>
      <c r="C607" s="23" t="s">
        <v>823</v>
      </c>
      <c r="D607" s="23" t="s">
        <v>40</v>
      </c>
      <c r="E607" s="24">
        <v>1500</v>
      </c>
      <c r="F607" s="25"/>
    </row>
    <row r="608" spans="1:6">
      <c r="A608" s="23">
        <v>199</v>
      </c>
      <c r="B608" s="23" t="s">
        <v>824</v>
      </c>
      <c r="C608" s="23" t="s">
        <v>825</v>
      </c>
      <c r="D608" s="23" t="s">
        <v>30</v>
      </c>
      <c r="E608" s="24">
        <v>1500</v>
      </c>
      <c r="F608" s="23">
        <v>1500</v>
      </c>
    </row>
    <row r="609" spans="1:6">
      <c r="A609" s="23">
        <v>200</v>
      </c>
      <c r="B609" s="23" t="s">
        <v>826</v>
      </c>
      <c r="C609" s="23" t="s">
        <v>827</v>
      </c>
      <c r="D609" s="23" t="s">
        <v>10</v>
      </c>
      <c r="E609" s="24">
        <v>1500</v>
      </c>
      <c r="F609" s="23">
        <v>1500</v>
      </c>
    </row>
    <row r="610" spans="1:6">
      <c r="A610" s="23">
        <v>201</v>
      </c>
      <c r="B610" s="23" t="s">
        <v>828</v>
      </c>
      <c r="C610" s="23" t="s">
        <v>829</v>
      </c>
      <c r="D610" s="23" t="s">
        <v>40</v>
      </c>
      <c r="E610" s="24">
        <v>1500</v>
      </c>
      <c r="F610" s="23">
        <v>1500</v>
      </c>
    </row>
    <row r="611" spans="1:6">
      <c r="A611" s="22">
        <v>202</v>
      </c>
      <c r="B611" s="22" t="s">
        <v>830</v>
      </c>
      <c r="C611" s="23" t="s">
        <v>831</v>
      </c>
      <c r="D611" s="23" t="s">
        <v>14</v>
      </c>
      <c r="E611" s="24">
        <v>1500</v>
      </c>
      <c r="F611" s="22">
        <v>4500</v>
      </c>
    </row>
    <row r="612" spans="1:6">
      <c r="A612" s="26"/>
      <c r="B612" s="26"/>
      <c r="C612" s="23" t="s">
        <v>832</v>
      </c>
      <c r="D612" s="23" t="s">
        <v>818</v>
      </c>
      <c r="E612" s="24">
        <v>1500</v>
      </c>
      <c r="F612" s="26"/>
    </row>
    <row r="613" spans="1:6">
      <c r="A613" s="25"/>
      <c r="B613" s="25"/>
      <c r="C613" s="23" t="s">
        <v>833</v>
      </c>
      <c r="D613" s="23" t="s">
        <v>30</v>
      </c>
      <c r="E613" s="24">
        <v>1500</v>
      </c>
      <c r="F613" s="25"/>
    </row>
    <row r="614" spans="1:6">
      <c r="A614" s="23">
        <v>203</v>
      </c>
      <c r="B614" s="23" t="s">
        <v>834</v>
      </c>
      <c r="C614" s="23" t="s">
        <v>835</v>
      </c>
      <c r="D614" s="23" t="s">
        <v>24</v>
      </c>
      <c r="E614" s="24">
        <v>1500</v>
      </c>
      <c r="F614" s="23">
        <v>1500</v>
      </c>
    </row>
    <row r="615" spans="1:6">
      <c r="A615" s="22">
        <v>204</v>
      </c>
      <c r="B615" s="22" t="s">
        <v>836</v>
      </c>
      <c r="C615" s="23" t="s">
        <v>837</v>
      </c>
      <c r="D615" s="23" t="s">
        <v>64</v>
      </c>
      <c r="E615" s="24">
        <v>1500</v>
      </c>
      <c r="F615" s="22">
        <v>3000</v>
      </c>
    </row>
    <row r="616" spans="1:6">
      <c r="A616" s="25"/>
      <c r="B616" s="25"/>
      <c r="C616" s="23" t="s">
        <v>838</v>
      </c>
      <c r="D616" s="23" t="s">
        <v>21</v>
      </c>
      <c r="E616" s="24">
        <v>1500</v>
      </c>
      <c r="F616" s="25"/>
    </row>
    <row r="617" spans="1:6">
      <c r="A617" s="23">
        <v>205</v>
      </c>
      <c r="B617" s="23" t="s">
        <v>839</v>
      </c>
      <c r="C617" s="23" t="s">
        <v>840</v>
      </c>
      <c r="D617" s="23" t="s">
        <v>364</v>
      </c>
      <c r="E617" s="24">
        <v>1500</v>
      </c>
      <c r="F617" s="23">
        <v>1500</v>
      </c>
    </row>
    <row r="618" spans="1:6">
      <c r="A618" s="23">
        <v>206</v>
      </c>
      <c r="B618" s="23" t="s">
        <v>841</v>
      </c>
      <c r="C618" s="23" t="s">
        <v>180</v>
      </c>
      <c r="D618" s="23" t="s">
        <v>40</v>
      </c>
      <c r="E618" s="24">
        <v>1500</v>
      </c>
      <c r="F618" s="23">
        <v>1500</v>
      </c>
    </row>
    <row r="619" spans="1:6">
      <c r="A619" s="22">
        <v>207</v>
      </c>
      <c r="B619" s="22" t="s">
        <v>842</v>
      </c>
      <c r="C619" s="23" t="s">
        <v>843</v>
      </c>
      <c r="D619" s="23" t="s">
        <v>64</v>
      </c>
      <c r="E619" s="24">
        <v>1500</v>
      </c>
      <c r="F619" s="27">
        <v>6000</v>
      </c>
    </row>
    <row r="620" spans="1:6">
      <c r="A620" s="26"/>
      <c r="B620" s="26"/>
      <c r="C620" s="23" t="s">
        <v>844</v>
      </c>
      <c r="D620" s="23" t="s">
        <v>33</v>
      </c>
      <c r="E620" s="24">
        <v>1500</v>
      </c>
      <c r="F620" s="26"/>
    </row>
    <row r="621" spans="1:6">
      <c r="A621" s="26"/>
      <c r="B621" s="26"/>
      <c r="C621" s="23" t="s">
        <v>845</v>
      </c>
      <c r="D621" s="23" t="s">
        <v>337</v>
      </c>
      <c r="E621" s="24">
        <v>1500</v>
      </c>
      <c r="F621" s="26"/>
    </row>
    <row r="622" spans="1:6">
      <c r="A622" s="25"/>
      <c r="B622" s="25"/>
      <c r="C622" s="23" t="s">
        <v>846</v>
      </c>
      <c r="D622" s="23" t="s">
        <v>64</v>
      </c>
      <c r="E622" s="24">
        <v>1500</v>
      </c>
      <c r="F622" s="25"/>
    </row>
    <row r="623" spans="1:6">
      <c r="A623" s="23">
        <v>208</v>
      </c>
      <c r="B623" s="23" t="s">
        <v>847</v>
      </c>
      <c r="C623" s="23" t="s">
        <v>848</v>
      </c>
      <c r="D623" s="23" t="s">
        <v>8</v>
      </c>
      <c r="E623" s="24">
        <v>1500</v>
      </c>
      <c r="F623" s="28">
        <v>1500</v>
      </c>
    </row>
    <row r="624" spans="1:6">
      <c r="A624" s="23">
        <v>209</v>
      </c>
      <c r="B624" s="23" t="s">
        <v>849</v>
      </c>
      <c r="C624" s="23" t="s">
        <v>850</v>
      </c>
      <c r="D624" s="23" t="s">
        <v>10</v>
      </c>
      <c r="E624" s="24">
        <v>1500</v>
      </c>
      <c r="F624" s="23">
        <v>1500</v>
      </c>
    </row>
    <row r="625" spans="1:6">
      <c r="A625" s="23">
        <v>210</v>
      </c>
      <c r="B625" s="23" t="s">
        <v>851</v>
      </c>
      <c r="C625" s="23" t="s">
        <v>852</v>
      </c>
      <c r="D625" s="23" t="s">
        <v>234</v>
      </c>
      <c r="E625" s="24">
        <v>1500</v>
      </c>
      <c r="F625" s="23">
        <v>1500</v>
      </c>
    </row>
    <row r="626" spans="1:6">
      <c r="A626" s="23">
        <v>211</v>
      </c>
      <c r="B626" s="23" t="s">
        <v>853</v>
      </c>
      <c r="C626" s="23" t="s">
        <v>854</v>
      </c>
      <c r="D626" s="23" t="s">
        <v>30</v>
      </c>
      <c r="E626" s="24">
        <v>1500</v>
      </c>
      <c r="F626" s="23">
        <v>1500</v>
      </c>
    </row>
    <row r="627" spans="1:6">
      <c r="A627" s="23">
        <v>212</v>
      </c>
      <c r="B627" s="23" t="s">
        <v>855</v>
      </c>
      <c r="C627" s="23" t="s">
        <v>856</v>
      </c>
      <c r="D627" s="23" t="s">
        <v>857</v>
      </c>
      <c r="E627" s="24">
        <v>1500</v>
      </c>
      <c r="F627" s="23">
        <v>1500</v>
      </c>
    </row>
    <row r="628" spans="1:6">
      <c r="A628" s="23">
        <v>213</v>
      </c>
      <c r="B628" s="23" t="s">
        <v>858</v>
      </c>
      <c r="C628" s="23" t="s">
        <v>859</v>
      </c>
      <c r="D628" s="23" t="s">
        <v>707</v>
      </c>
      <c r="E628" s="24">
        <v>1500</v>
      </c>
      <c r="F628" s="23">
        <v>1500</v>
      </c>
    </row>
    <row r="629" spans="1:6">
      <c r="A629" s="22">
        <v>214</v>
      </c>
      <c r="B629" s="22" t="s">
        <v>860</v>
      </c>
      <c r="C629" s="23" t="s">
        <v>861</v>
      </c>
      <c r="D629" s="23" t="s">
        <v>520</v>
      </c>
      <c r="E629" s="24">
        <v>1500</v>
      </c>
      <c r="F629" s="22">
        <v>3000</v>
      </c>
    </row>
    <row r="630" spans="1:6">
      <c r="A630" s="25"/>
      <c r="B630" s="25"/>
      <c r="C630" s="23" t="s">
        <v>448</v>
      </c>
      <c r="D630" s="23" t="s">
        <v>520</v>
      </c>
      <c r="E630" s="24">
        <v>1500</v>
      </c>
      <c r="F630" s="25"/>
    </row>
    <row r="631" spans="1:6">
      <c r="A631" s="22">
        <v>215</v>
      </c>
      <c r="B631" s="22" t="s">
        <v>862</v>
      </c>
      <c r="C631" s="23" t="s">
        <v>863</v>
      </c>
      <c r="D631" s="23" t="s">
        <v>30</v>
      </c>
      <c r="E631" s="24">
        <v>1500</v>
      </c>
      <c r="F631" s="27">
        <v>9000</v>
      </c>
    </row>
    <row r="632" spans="1:6">
      <c r="A632" s="26"/>
      <c r="B632" s="26"/>
      <c r="C632" s="23" t="s">
        <v>864</v>
      </c>
      <c r="D632" s="23" t="s">
        <v>8</v>
      </c>
      <c r="E632" s="24">
        <v>1500</v>
      </c>
      <c r="F632" s="26"/>
    </row>
    <row r="633" spans="1:6">
      <c r="A633" s="26"/>
      <c r="B633" s="26"/>
      <c r="C633" s="23" t="s">
        <v>865</v>
      </c>
      <c r="D633" s="23" t="s">
        <v>26</v>
      </c>
      <c r="E633" s="24">
        <v>1500</v>
      </c>
      <c r="F633" s="26"/>
    </row>
    <row r="634" spans="1:6">
      <c r="A634" s="26"/>
      <c r="B634" s="26"/>
      <c r="C634" s="23" t="s">
        <v>866</v>
      </c>
      <c r="D634" s="23" t="s">
        <v>30</v>
      </c>
      <c r="E634" s="24">
        <v>1500</v>
      </c>
      <c r="F634" s="26"/>
    </row>
    <row r="635" spans="1:6">
      <c r="A635" s="26"/>
      <c r="B635" s="26"/>
      <c r="C635" s="23" t="s">
        <v>867</v>
      </c>
      <c r="D635" s="23" t="s">
        <v>10</v>
      </c>
      <c r="E635" s="24">
        <v>1500</v>
      </c>
      <c r="F635" s="26"/>
    </row>
    <row r="636" spans="1:6">
      <c r="A636" s="25"/>
      <c r="B636" s="25"/>
      <c r="C636" s="23" t="s">
        <v>868</v>
      </c>
      <c r="D636" s="23" t="s">
        <v>30</v>
      </c>
      <c r="E636" s="24">
        <v>1500</v>
      </c>
      <c r="F636" s="25"/>
    </row>
    <row r="637" spans="1:6">
      <c r="A637" s="22">
        <v>216</v>
      </c>
      <c r="B637" s="22" t="s">
        <v>869</v>
      </c>
      <c r="C637" s="23" t="s">
        <v>870</v>
      </c>
      <c r="D637" s="23" t="s">
        <v>30</v>
      </c>
      <c r="E637" s="24">
        <v>1500</v>
      </c>
      <c r="F637" s="22">
        <v>9000</v>
      </c>
    </row>
    <row r="638" spans="1:6">
      <c r="A638" s="26"/>
      <c r="B638" s="26"/>
      <c r="C638" s="23" t="s">
        <v>871</v>
      </c>
      <c r="D638" s="23" t="s">
        <v>160</v>
      </c>
      <c r="E638" s="24">
        <v>1500</v>
      </c>
      <c r="F638" s="26"/>
    </row>
    <row r="639" spans="1:6">
      <c r="A639" s="26"/>
      <c r="B639" s="26"/>
      <c r="C639" s="23" t="s">
        <v>872</v>
      </c>
      <c r="D639" s="23" t="s">
        <v>110</v>
      </c>
      <c r="E639" s="24">
        <v>1500</v>
      </c>
      <c r="F639" s="26"/>
    </row>
    <row r="640" spans="1:6">
      <c r="A640" s="26"/>
      <c r="B640" s="26"/>
      <c r="C640" s="23" t="s">
        <v>873</v>
      </c>
      <c r="D640" s="23" t="s">
        <v>40</v>
      </c>
      <c r="E640" s="24">
        <v>1500</v>
      </c>
      <c r="F640" s="26"/>
    </row>
    <row r="641" spans="1:6">
      <c r="A641" s="26"/>
      <c r="B641" s="26"/>
      <c r="C641" s="23" t="s">
        <v>874</v>
      </c>
      <c r="D641" s="23" t="s">
        <v>45</v>
      </c>
      <c r="E641" s="24">
        <v>1500</v>
      </c>
      <c r="F641" s="26"/>
    </row>
    <row r="642" spans="1:6">
      <c r="A642" s="25"/>
      <c r="B642" s="25"/>
      <c r="C642" s="23" t="s">
        <v>875</v>
      </c>
      <c r="D642" s="23" t="s">
        <v>21</v>
      </c>
      <c r="E642" s="24">
        <v>1500</v>
      </c>
      <c r="F642" s="25"/>
    </row>
    <row r="643" spans="1:6">
      <c r="A643" s="23">
        <v>217</v>
      </c>
      <c r="B643" s="23" t="s">
        <v>876</v>
      </c>
      <c r="C643" s="23" t="s">
        <v>877</v>
      </c>
      <c r="D643" s="23" t="s">
        <v>40</v>
      </c>
      <c r="E643" s="24">
        <v>1500</v>
      </c>
      <c r="F643" s="28">
        <v>1500</v>
      </c>
    </row>
    <row r="644" spans="1:6">
      <c r="A644" s="23">
        <v>218</v>
      </c>
      <c r="B644" s="23" t="s">
        <v>878</v>
      </c>
      <c r="C644" s="23" t="s">
        <v>879</v>
      </c>
      <c r="D644" s="23" t="s">
        <v>40</v>
      </c>
      <c r="E644" s="24">
        <v>1500</v>
      </c>
      <c r="F644" s="23">
        <v>1500</v>
      </c>
    </row>
    <row r="645" spans="1:6">
      <c r="A645" s="23">
        <v>219</v>
      </c>
      <c r="B645" s="23" t="s">
        <v>880</v>
      </c>
      <c r="C645" s="23" t="s">
        <v>881</v>
      </c>
      <c r="D645" s="23" t="s">
        <v>30</v>
      </c>
      <c r="E645" s="24">
        <v>1500</v>
      </c>
      <c r="F645" s="23">
        <v>1500</v>
      </c>
    </row>
    <row r="646" spans="1:6">
      <c r="A646" s="23">
        <v>220</v>
      </c>
      <c r="B646" s="23" t="s">
        <v>882</v>
      </c>
      <c r="C646" s="23" t="s">
        <v>41</v>
      </c>
      <c r="D646" s="23" t="s">
        <v>64</v>
      </c>
      <c r="E646" s="24">
        <v>1500</v>
      </c>
      <c r="F646" s="23">
        <v>1500</v>
      </c>
    </row>
    <row r="647" spans="1:6">
      <c r="A647" s="22">
        <v>221</v>
      </c>
      <c r="B647" s="22" t="s">
        <v>883</v>
      </c>
      <c r="C647" s="23" t="s">
        <v>884</v>
      </c>
      <c r="D647" s="23" t="s">
        <v>221</v>
      </c>
      <c r="E647" s="24">
        <v>1500</v>
      </c>
      <c r="F647" s="27">
        <v>18000</v>
      </c>
    </row>
    <row r="648" spans="1:6">
      <c r="A648" s="26"/>
      <c r="B648" s="26"/>
      <c r="C648" s="23" t="s">
        <v>885</v>
      </c>
      <c r="D648" s="23" t="s">
        <v>33</v>
      </c>
      <c r="E648" s="24">
        <v>1500</v>
      </c>
      <c r="F648" s="26"/>
    </row>
    <row r="649" spans="1:6">
      <c r="A649" s="26"/>
      <c r="B649" s="26"/>
      <c r="C649" s="23" t="s">
        <v>886</v>
      </c>
      <c r="D649" s="23" t="s">
        <v>64</v>
      </c>
      <c r="E649" s="24">
        <v>1500</v>
      </c>
      <c r="F649" s="26"/>
    </row>
    <row r="650" spans="1:6">
      <c r="A650" s="26"/>
      <c r="B650" s="26"/>
      <c r="C650" s="23" t="s">
        <v>887</v>
      </c>
      <c r="D650" s="23" t="s">
        <v>40</v>
      </c>
      <c r="E650" s="24">
        <v>1500</v>
      </c>
      <c r="F650" s="26"/>
    </row>
    <row r="651" spans="1:6">
      <c r="A651" s="26"/>
      <c r="B651" s="26"/>
      <c r="C651" s="23" t="s">
        <v>689</v>
      </c>
      <c r="D651" s="23" t="s">
        <v>122</v>
      </c>
      <c r="E651" s="24">
        <v>1500</v>
      </c>
      <c r="F651" s="26"/>
    </row>
    <row r="652" spans="1:6">
      <c r="A652" s="26"/>
      <c r="B652" s="26"/>
      <c r="C652" s="23" t="s">
        <v>888</v>
      </c>
      <c r="D652" s="23" t="s">
        <v>26</v>
      </c>
      <c r="E652" s="24">
        <v>1500</v>
      </c>
      <c r="F652" s="26"/>
    </row>
    <row r="653" spans="1:6">
      <c r="A653" s="26"/>
      <c r="B653" s="26"/>
      <c r="C653" s="23" t="s">
        <v>889</v>
      </c>
      <c r="D653" s="23" t="s">
        <v>14</v>
      </c>
      <c r="E653" s="24">
        <v>1500</v>
      </c>
      <c r="F653" s="26"/>
    </row>
    <row r="654" spans="1:6">
      <c r="A654" s="26"/>
      <c r="B654" s="26"/>
      <c r="C654" s="23" t="s">
        <v>679</v>
      </c>
      <c r="D654" s="23" t="s">
        <v>21</v>
      </c>
      <c r="E654" s="24">
        <v>1500</v>
      </c>
      <c r="F654" s="26"/>
    </row>
    <row r="655" spans="1:6">
      <c r="A655" s="26"/>
      <c r="B655" s="26"/>
      <c r="C655" s="23" t="s">
        <v>890</v>
      </c>
      <c r="D655" s="23" t="s">
        <v>64</v>
      </c>
      <c r="E655" s="24">
        <v>1500</v>
      </c>
      <c r="F655" s="26"/>
    </row>
    <row r="656" spans="1:6">
      <c r="A656" s="26"/>
      <c r="B656" s="26"/>
      <c r="C656" s="23" t="s">
        <v>891</v>
      </c>
      <c r="D656" s="23" t="s">
        <v>24</v>
      </c>
      <c r="E656" s="24">
        <v>1500</v>
      </c>
      <c r="F656" s="26"/>
    </row>
    <row r="657" spans="1:6">
      <c r="A657" s="26"/>
      <c r="B657" s="26"/>
      <c r="C657" s="23" t="s">
        <v>892</v>
      </c>
      <c r="D657" s="23" t="s">
        <v>197</v>
      </c>
      <c r="E657" s="24">
        <v>1500</v>
      </c>
      <c r="F657" s="26"/>
    </row>
    <row r="658" spans="1:6">
      <c r="A658" s="25"/>
      <c r="B658" s="25"/>
      <c r="C658" s="23" t="s">
        <v>893</v>
      </c>
      <c r="D658" s="23" t="s">
        <v>30</v>
      </c>
      <c r="E658" s="24">
        <v>1500</v>
      </c>
      <c r="F658" s="25"/>
    </row>
    <row r="659" spans="1:6">
      <c r="A659" s="23">
        <v>222</v>
      </c>
      <c r="B659" s="23" t="s">
        <v>894</v>
      </c>
      <c r="C659" s="23" t="s">
        <v>895</v>
      </c>
      <c r="D659" s="23" t="s">
        <v>707</v>
      </c>
      <c r="E659" s="24">
        <v>1500</v>
      </c>
      <c r="F659" s="28">
        <v>1500</v>
      </c>
    </row>
    <row r="660" spans="1:6">
      <c r="A660" s="23">
        <v>223</v>
      </c>
      <c r="B660" s="23" t="s">
        <v>896</v>
      </c>
      <c r="C660" s="23" t="s">
        <v>897</v>
      </c>
      <c r="D660" s="23" t="s">
        <v>421</v>
      </c>
      <c r="E660" s="24">
        <v>1500</v>
      </c>
      <c r="F660" s="23">
        <v>1500</v>
      </c>
    </row>
    <row r="661" spans="1:6">
      <c r="A661" s="22">
        <v>224</v>
      </c>
      <c r="B661" s="22" t="s">
        <v>898</v>
      </c>
      <c r="C661" s="23" t="s">
        <v>899</v>
      </c>
      <c r="D661" s="23" t="s">
        <v>421</v>
      </c>
      <c r="E661" s="24">
        <v>1500</v>
      </c>
      <c r="F661" s="27">
        <v>3000</v>
      </c>
    </row>
    <row r="662" spans="1:6">
      <c r="A662" s="25"/>
      <c r="B662" s="25"/>
      <c r="C662" s="23" t="s">
        <v>900</v>
      </c>
      <c r="D662" s="23" t="s">
        <v>8</v>
      </c>
      <c r="E662" s="24">
        <v>1500</v>
      </c>
      <c r="F662" s="25"/>
    </row>
    <row r="663" spans="1:6">
      <c r="A663" s="22">
        <v>225</v>
      </c>
      <c r="B663" s="22" t="s">
        <v>901</v>
      </c>
      <c r="C663" s="23" t="s">
        <v>688</v>
      </c>
      <c r="D663" s="23" t="s">
        <v>8</v>
      </c>
      <c r="E663" s="24">
        <v>1500</v>
      </c>
      <c r="F663" s="27">
        <v>4500</v>
      </c>
    </row>
    <row r="664" spans="1:6">
      <c r="A664" s="26"/>
      <c r="B664" s="26"/>
      <c r="C664" s="23" t="s">
        <v>902</v>
      </c>
      <c r="D664" s="23" t="s">
        <v>33</v>
      </c>
      <c r="E664" s="24">
        <v>1500</v>
      </c>
      <c r="F664" s="26"/>
    </row>
    <row r="665" spans="1:6">
      <c r="A665" s="25"/>
      <c r="B665" s="25"/>
      <c r="C665" s="23" t="s">
        <v>815</v>
      </c>
      <c r="D665" s="23" t="s">
        <v>21</v>
      </c>
      <c r="E665" s="24">
        <v>1500</v>
      </c>
      <c r="F665" s="25"/>
    </row>
    <row r="666" spans="1:6">
      <c r="A666" s="23">
        <v>226</v>
      </c>
      <c r="B666" s="23" t="s">
        <v>903</v>
      </c>
      <c r="C666" s="23" t="s">
        <v>904</v>
      </c>
      <c r="D666" s="23" t="s">
        <v>10</v>
      </c>
      <c r="E666" s="24">
        <v>1500</v>
      </c>
      <c r="F666" s="28">
        <v>1500</v>
      </c>
    </row>
    <row r="667" spans="1:6">
      <c r="A667" s="23">
        <v>227</v>
      </c>
      <c r="B667" s="23" t="s">
        <v>905</v>
      </c>
      <c r="C667" s="23" t="s">
        <v>906</v>
      </c>
      <c r="D667" s="23" t="s">
        <v>38</v>
      </c>
      <c r="E667" s="24">
        <v>1500</v>
      </c>
      <c r="F667" s="23">
        <v>1500</v>
      </c>
    </row>
    <row r="668" spans="1:6">
      <c r="A668" s="22">
        <v>228</v>
      </c>
      <c r="B668" s="22" t="s">
        <v>907</v>
      </c>
      <c r="C668" s="23" t="s">
        <v>908</v>
      </c>
      <c r="D668" s="23" t="s">
        <v>14</v>
      </c>
      <c r="E668" s="24">
        <v>1500</v>
      </c>
      <c r="F668" s="27">
        <v>3000</v>
      </c>
    </row>
    <row r="669" spans="1:6">
      <c r="A669" s="25"/>
      <c r="B669" s="25"/>
      <c r="C669" s="23" t="s">
        <v>909</v>
      </c>
      <c r="D669" s="23" t="s">
        <v>16</v>
      </c>
      <c r="E669" s="24">
        <v>1500</v>
      </c>
      <c r="F669" s="25"/>
    </row>
    <row r="670" spans="1:6">
      <c r="A670" s="23">
        <v>229</v>
      </c>
      <c r="B670" s="23" t="s">
        <v>910</v>
      </c>
      <c r="C670" s="23" t="s">
        <v>34</v>
      </c>
      <c r="D670" s="23" t="s">
        <v>38</v>
      </c>
      <c r="E670" s="24">
        <v>1500</v>
      </c>
      <c r="F670" s="28">
        <v>1500</v>
      </c>
    </row>
    <row r="671" spans="1:6">
      <c r="A671" s="22">
        <v>230</v>
      </c>
      <c r="B671" s="22" t="s">
        <v>911</v>
      </c>
      <c r="C671" s="23" t="s">
        <v>912</v>
      </c>
      <c r="D671" s="23" t="s">
        <v>30</v>
      </c>
      <c r="E671" s="24">
        <v>1500</v>
      </c>
      <c r="F671" s="22">
        <v>3000</v>
      </c>
    </row>
    <row r="672" spans="1:6">
      <c r="A672" s="25"/>
      <c r="B672" s="25"/>
      <c r="C672" s="23" t="s">
        <v>407</v>
      </c>
      <c r="D672" s="23" t="s">
        <v>40</v>
      </c>
      <c r="E672" s="24">
        <v>1500</v>
      </c>
      <c r="F672" s="25"/>
    </row>
    <row r="673" spans="1:6">
      <c r="A673" s="22">
        <v>231</v>
      </c>
      <c r="B673" s="22" t="s">
        <v>913</v>
      </c>
      <c r="C673" s="23" t="s">
        <v>914</v>
      </c>
      <c r="D673" s="23" t="s">
        <v>14</v>
      </c>
      <c r="E673" s="24">
        <v>1500</v>
      </c>
      <c r="F673" s="27">
        <v>3000</v>
      </c>
    </row>
    <row r="674" spans="1:6">
      <c r="A674" s="25"/>
      <c r="B674" s="25"/>
      <c r="C674" s="23" t="s">
        <v>524</v>
      </c>
      <c r="D674" s="23" t="s">
        <v>10</v>
      </c>
      <c r="E674" s="24">
        <v>1500</v>
      </c>
      <c r="F674" s="25"/>
    </row>
    <row r="675" spans="1:6">
      <c r="A675" s="23">
        <v>232</v>
      </c>
      <c r="B675" s="23" t="s">
        <v>915</v>
      </c>
      <c r="C675" s="23" t="s">
        <v>916</v>
      </c>
      <c r="D675" s="23" t="s">
        <v>30</v>
      </c>
      <c r="E675" s="24">
        <v>1500</v>
      </c>
      <c r="F675" s="28">
        <v>1500</v>
      </c>
    </row>
    <row r="676" spans="1:6">
      <c r="A676" s="22">
        <v>233</v>
      </c>
      <c r="B676" s="22" t="s">
        <v>917</v>
      </c>
      <c r="C676" s="23" t="s">
        <v>918</v>
      </c>
      <c r="D676" s="23" t="s">
        <v>497</v>
      </c>
      <c r="E676" s="24">
        <v>1500</v>
      </c>
      <c r="F676" s="27">
        <v>6000</v>
      </c>
    </row>
    <row r="677" spans="1:6">
      <c r="A677" s="26"/>
      <c r="B677" s="26"/>
      <c r="C677" s="23" t="s">
        <v>919</v>
      </c>
      <c r="D677" s="23" t="s">
        <v>40</v>
      </c>
      <c r="E677" s="24">
        <v>1500</v>
      </c>
      <c r="F677" s="26"/>
    </row>
    <row r="678" spans="1:6">
      <c r="A678" s="26"/>
      <c r="B678" s="26"/>
      <c r="C678" s="23" t="s">
        <v>920</v>
      </c>
      <c r="D678" s="23" t="s">
        <v>8</v>
      </c>
      <c r="E678" s="24">
        <v>1500</v>
      </c>
      <c r="F678" s="26"/>
    </row>
    <row r="679" spans="1:6">
      <c r="A679" s="25"/>
      <c r="B679" s="25"/>
      <c r="C679" s="23" t="s">
        <v>921</v>
      </c>
      <c r="D679" s="23" t="s">
        <v>33</v>
      </c>
      <c r="E679" s="24">
        <v>1500</v>
      </c>
      <c r="F679" s="25"/>
    </row>
    <row r="680" spans="1:6">
      <c r="A680" s="22">
        <v>234</v>
      </c>
      <c r="B680" s="22" t="s">
        <v>922</v>
      </c>
      <c r="C680" s="23" t="s">
        <v>923</v>
      </c>
      <c r="D680" s="23" t="s">
        <v>212</v>
      </c>
      <c r="E680" s="24">
        <v>1500</v>
      </c>
      <c r="F680" s="27">
        <v>36000</v>
      </c>
    </row>
    <row r="681" spans="1:6">
      <c r="A681" s="26"/>
      <c r="B681" s="26"/>
      <c r="C681" s="23" t="s">
        <v>924</v>
      </c>
      <c r="D681" s="23" t="s">
        <v>26</v>
      </c>
      <c r="E681" s="24">
        <v>1500</v>
      </c>
      <c r="F681" s="26"/>
    </row>
    <row r="682" spans="1:6">
      <c r="A682" s="26"/>
      <c r="B682" s="26"/>
      <c r="C682" s="23" t="s">
        <v>925</v>
      </c>
      <c r="D682" s="23" t="s">
        <v>201</v>
      </c>
      <c r="E682" s="24">
        <v>1500</v>
      </c>
      <c r="F682" s="26"/>
    </row>
    <row r="683" spans="1:6">
      <c r="A683" s="26"/>
      <c r="B683" s="26"/>
      <c r="C683" s="23" t="s">
        <v>926</v>
      </c>
      <c r="D683" s="23" t="s">
        <v>8</v>
      </c>
      <c r="E683" s="24">
        <v>1500</v>
      </c>
      <c r="F683" s="26"/>
    </row>
    <row r="684" spans="1:6">
      <c r="A684" s="26"/>
      <c r="B684" s="26"/>
      <c r="C684" s="23" t="s">
        <v>927</v>
      </c>
      <c r="D684" s="23" t="s">
        <v>26</v>
      </c>
      <c r="E684" s="24">
        <v>1500</v>
      </c>
      <c r="F684" s="26"/>
    </row>
    <row r="685" spans="1:6">
      <c r="A685" s="26"/>
      <c r="B685" s="26"/>
      <c r="C685" s="23" t="s">
        <v>928</v>
      </c>
      <c r="D685" s="23" t="s">
        <v>197</v>
      </c>
      <c r="E685" s="24">
        <v>1500</v>
      </c>
      <c r="F685" s="26"/>
    </row>
    <row r="686" spans="1:6">
      <c r="A686" s="26"/>
      <c r="B686" s="26"/>
      <c r="C686" s="23" t="s">
        <v>929</v>
      </c>
      <c r="D686" s="23" t="s">
        <v>8</v>
      </c>
      <c r="E686" s="24">
        <v>1500</v>
      </c>
      <c r="F686" s="26"/>
    </row>
    <row r="687" spans="1:6">
      <c r="A687" s="26"/>
      <c r="B687" s="26"/>
      <c r="C687" s="23" t="s">
        <v>930</v>
      </c>
      <c r="D687" s="23" t="s">
        <v>33</v>
      </c>
      <c r="E687" s="24">
        <v>1500</v>
      </c>
      <c r="F687" s="26"/>
    </row>
    <row r="688" spans="1:6">
      <c r="A688" s="26"/>
      <c r="B688" s="26"/>
      <c r="C688" s="23" t="s">
        <v>570</v>
      </c>
      <c r="D688" s="23" t="s">
        <v>228</v>
      </c>
      <c r="E688" s="24">
        <v>1500</v>
      </c>
      <c r="F688" s="26"/>
    </row>
    <row r="689" spans="1:6">
      <c r="A689" s="26"/>
      <c r="B689" s="26"/>
      <c r="C689" s="23" t="s">
        <v>931</v>
      </c>
      <c r="D689" s="23" t="s">
        <v>21</v>
      </c>
      <c r="E689" s="24">
        <v>1500</v>
      </c>
      <c r="F689" s="26"/>
    </row>
    <row r="690" spans="1:6">
      <c r="A690" s="26"/>
      <c r="B690" s="26"/>
      <c r="C690" s="23" t="s">
        <v>932</v>
      </c>
      <c r="D690" s="23" t="s">
        <v>590</v>
      </c>
      <c r="E690" s="24">
        <v>1500</v>
      </c>
      <c r="F690" s="26"/>
    </row>
    <row r="691" spans="1:6">
      <c r="A691" s="26"/>
      <c r="B691" s="26"/>
      <c r="C691" s="23" t="s">
        <v>933</v>
      </c>
      <c r="D691" s="23" t="s">
        <v>14</v>
      </c>
      <c r="E691" s="24">
        <v>1500</v>
      </c>
      <c r="F691" s="26"/>
    </row>
    <row r="692" spans="1:6">
      <c r="A692" s="26"/>
      <c r="B692" s="26"/>
      <c r="C692" s="23" t="s">
        <v>934</v>
      </c>
      <c r="D692" s="23" t="s">
        <v>8</v>
      </c>
      <c r="E692" s="24">
        <v>1500</v>
      </c>
      <c r="F692" s="26"/>
    </row>
    <row r="693" spans="1:6">
      <c r="A693" s="26"/>
      <c r="B693" s="26"/>
      <c r="C693" s="23" t="s">
        <v>935</v>
      </c>
      <c r="D693" s="23" t="s">
        <v>110</v>
      </c>
      <c r="E693" s="24">
        <v>1500</v>
      </c>
      <c r="F693" s="26"/>
    </row>
    <row r="694" spans="1:6">
      <c r="A694" s="26"/>
      <c r="B694" s="26"/>
      <c r="C694" s="23" t="s">
        <v>936</v>
      </c>
      <c r="D694" s="23" t="s">
        <v>122</v>
      </c>
      <c r="E694" s="24">
        <v>1500</v>
      </c>
      <c r="F694" s="26"/>
    </row>
    <row r="695" spans="1:6">
      <c r="A695" s="26"/>
      <c r="B695" s="26"/>
      <c r="C695" s="23" t="s">
        <v>937</v>
      </c>
      <c r="D695" s="23" t="s">
        <v>40</v>
      </c>
      <c r="E695" s="24">
        <v>1500</v>
      </c>
      <c r="F695" s="26"/>
    </row>
    <row r="696" spans="1:6">
      <c r="A696" s="26"/>
      <c r="B696" s="26"/>
      <c r="C696" s="23" t="s">
        <v>938</v>
      </c>
      <c r="D696" s="23" t="s">
        <v>508</v>
      </c>
      <c r="E696" s="24">
        <v>1500</v>
      </c>
      <c r="F696" s="26"/>
    </row>
    <row r="697" spans="1:6">
      <c r="A697" s="26"/>
      <c r="B697" s="26"/>
      <c r="C697" s="23" t="s">
        <v>939</v>
      </c>
      <c r="D697" s="23" t="s">
        <v>131</v>
      </c>
      <c r="E697" s="24">
        <v>1500</v>
      </c>
      <c r="F697" s="26"/>
    </row>
    <row r="698" spans="1:6">
      <c r="A698" s="26"/>
      <c r="B698" s="26"/>
      <c r="C698" s="23" t="s">
        <v>940</v>
      </c>
      <c r="D698" s="23" t="s">
        <v>10</v>
      </c>
      <c r="E698" s="24">
        <v>1500</v>
      </c>
      <c r="F698" s="26"/>
    </row>
    <row r="699" spans="1:6">
      <c r="A699" s="26"/>
      <c r="B699" s="26"/>
      <c r="C699" s="23" t="s">
        <v>941</v>
      </c>
      <c r="D699" s="23" t="s">
        <v>40</v>
      </c>
      <c r="E699" s="24">
        <v>1500</v>
      </c>
      <c r="F699" s="26"/>
    </row>
    <row r="700" spans="1:6">
      <c r="A700" s="26"/>
      <c r="B700" s="26"/>
      <c r="C700" s="23" t="s">
        <v>942</v>
      </c>
      <c r="D700" s="23" t="s">
        <v>8</v>
      </c>
      <c r="E700" s="24">
        <v>1500</v>
      </c>
      <c r="F700" s="26"/>
    </row>
    <row r="701" spans="1:6">
      <c r="A701" s="26"/>
      <c r="B701" s="26"/>
      <c r="C701" s="23" t="s">
        <v>937</v>
      </c>
      <c r="D701" s="23" t="s">
        <v>64</v>
      </c>
      <c r="E701" s="24">
        <v>1500</v>
      </c>
      <c r="F701" s="26"/>
    </row>
    <row r="702" spans="1:6">
      <c r="A702" s="26"/>
      <c r="B702" s="26"/>
      <c r="C702" s="23" t="s">
        <v>943</v>
      </c>
      <c r="D702" s="23" t="s">
        <v>14</v>
      </c>
      <c r="E702" s="24">
        <v>1500</v>
      </c>
      <c r="F702" s="26"/>
    </row>
    <row r="703" spans="1:6">
      <c r="A703" s="25"/>
      <c r="B703" s="25"/>
      <c r="C703" s="23" t="s">
        <v>944</v>
      </c>
      <c r="D703" s="23" t="s">
        <v>945</v>
      </c>
      <c r="E703" s="24">
        <v>1500</v>
      </c>
      <c r="F703" s="25"/>
    </row>
    <row r="704" spans="1:6">
      <c r="A704" s="23">
        <v>235</v>
      </c>
      <c r="B704" s="23" t="s">
        <v>946</v>
      </c>
      <c r="C704" s="23" t="s">
        <v>947</v>
      </c>
      <c r="D704" s="23" t="s">
        <v>30</v>
      </c>
      <c r="E704" s="24">
        <v>1500</v>
      </c>
      <c r="F704" s="23">
        <v>1500</v>
      </c>
    </row>
    <row r="705" spans="1:6">
      <c r="A705" s="23">
        <v>236</v>
      </c>
      <c r="B705" s="23" t="s">
        <v>948</v>
      </c>
      <c r="C705" s="23" t="s">
        <v>949</v>
      </c>
      <c r="D705" s="23" t="s">
        <v>38</v>
      </c>
      <c r="E705" s="24">
        <v>1500</v>
      </c>
      <c r="F705" s="28">
        <v>1500</v>
      </c>
    </row>
    <row r="706" spans="1:6">
      <c r="A706" s="22">
        <v>237</v>
      </c>
      <c r="B706" s="22" t="s">
        <v>950</v>
      </c>
      <c r="C706" s="23" t="s">
        <v>951</v>
      </c>
      <c r="D706" s="23" t="s">
        <v>8</v>
      </c>
      <c r="E706" s="24">
        <v>1500</v>
      </c>
      <c r="F706" s="27">
        <v>4500</v>
      </c>
    </row>
    <row r="707" spans="1:6">
      <c r="A707" s="26"/>
      <c r="B707" s="26"/>
      <c r="C707" s="23" t="s">
        <v>422</v>
      </c>
      <c r="D707" s="23" t="s">
        <v>8</v>
      </c>
      <c r="E707" s="24">
        <v>1500</v>
      </c>
      <c r="F707" s="26"/>
    </row>
    <row r="708" spans="1:6">
      <c r="A708" s="25"/>
      <c r="B708" s="25"/>
      <c r="C708" s="23" t="s">
        <v>952</v>
      </c>
      <c r="D708" s="23" t="s">
        <v>24</v>
      </c>
      <c r="E708" s="24">
        <v>1500</v>
      </c>
      <c r="F708" s="25"/>
    </row>
    <row r="709" spans="1:6">
      <c r="A709" s="23">
        <v>238</v>
      </c>
      <c r="B709" s="23" t="s">
        <v>953</v>
      </c>
      <c r="C709" s="23" t="s">
        <v>954</v>
      </c>
      <c r="D709" s="23" t="s">
        <v>30</v>
      </c>
      <c r="E709" s="24">
        <v>1500</v>
      </c>
      <c r="F709" s="23">
        <v>1500</v>
      </c>
    </row>
    <row r="710" spans="1:6">
      <c r="A710" s="23">
        <v>239</v>
      </c>
      <c r="B710" s="23" t="s">
        <v>955</v>
      </c>
      <c r="C710" s="23" t="s">
        <v>956</v>
      </c>
      <c r="D710" s="23" t="s">
        <v>30</v>
      </c>
      <c r="E710" s="24">
        <v>1500</v>
      </c>
      <c r="F710" s="28">
        <v>1500</v>
      </c>
    </row>
    <row r="711" spans="1:6">
      <c r="A711" s="22">
        <v>240</v>
      </c>
      <c r="B711" s="22" t="s">
        <v>957</v>
      </c>
      <c r="C711" s="23" t="s">
        <v>632</v>
      </c>
      <c r="D711" s="23" t="s">
        <v>45</v>
      </c>
      <c r="E711" s="24">
        <v>1500</v>
      </c>
      <c r="F711" s="27">
        <v>6000</v>
      </c>
    </row>
    <row r="712" spans="1:6">
      <c r="A712" s="26"/>
      <c r="B712" s="26"/>
      <c r="C712" s="23" t="s">
        <v>55</v>
      </c>
      <c r="D712" s="23" t="s">
        <v>10</v>
      </c>
      <c r="E712" s="24">
        <v>1500</v>
      </c>
      <c r="F712" s="26"/>
    </row>
    <row r="713" spans="1:6">
      <c r="A713" s="26"/>
      <c r="B713" s="26"/>
      <c r="C713" s="23" t="s">
        <v>958</v>
      </c>
      <c r="D713" s="23" t="s">
        <v>24</v>
      </c>
      <c r="E713" s="24">
        <v>1500</v>
      </c>
      <c r="F713" s="26"/>
    </row>
    <row r="714" spans="1:6">
      <c r="A714" s="25"/>
      <c r="B714" s="25"/>
      <c r="C714" s="23" t="s">
        <v>959</v>
      </c>
      <c r="D714" s="23" t="s">
        <v>590</v>
      </c>
      <c r="E714" s="24">
        <v>1500</v>
      </c>
      <c r="F714" s="25"/>
    </row>
    <row r="715" spans="1:6">
      <c r="A715" s="22">
        <v>241</v>
      </c>
      <c r="B715" s="22" t="s">
        <v>960</v>
      </c>
      <c r="C715" s="23" t="s">
        <v>961</v>
      </c>
      <c r="D715" s="23" t="s">
        <v>40</v>
      </c>
      <c r="E715" s="24">
        <v>1500</v>
      </c>
      <c r="F715" s="27">
        <v>6000</v>
      </c>
    </row>
    <row r="716" spans="1:6">
      <c r="A716" s="26"/>
      <c r="B716" s="26"/>
      <c r="C716" s="23" t="s">
        <v>962</v>
      </c>
      <c r="D716" s="23" t="s">
        <v>40</v>
      </c>
      <c r="E716" s="24">
        <v>1500</v>
      </c>
      <c r="F716" s="26"/>
    </row>
    <row r="717" spans="1:6">
      <c r="A717" s="26"/>
      <c r="B717" s="26"/>
      <c r="C717" s="23" t="s">
        <v>963</v>
      </c>
      <c r="D717" s="23" t="s">
        <v>197</v>
      </c>
      <c r="E717" s="24">
        <v>1500</v>
      </c>
      <c r="F717" s="26"/>
    </row>
    <row r="718" spans="1:6">
      <c r="A718" s="25"/>
      <c r="B718" s="25"/>
      <c r="C718" s="23" t="s">
        <v>964</v>
      </c>
      <c r="D718" s="23" t="s">
        <v>40</v>
      </c>
      <c r="E718" s="24">
        <v>1500</v>
      </c>
      <c r="F718" s="25"/>
    </row>
    <row r="719" spans="1:6">
      <c r="A719" s="22">
        <v>242</v>
      </c>
      <c r="B719" s="22" t="s">
        <v>965</v>
      </c>
      <c r="C719" s="23" t="s">
        <v>966</v>
      </c>
      <c r="D719" s="23" t="s">
        <v>21</v>
      </c>
      <c r="E719" s="24">
        <v>1500</v>
      </c>
      <c r="F719" s="22">
        <v>6000</v>
      </c>
    </row>
    <row r="720" spans="1:6">
      <c r="A720" s="26"/>
      <c r="B720" s="26"/>
      <c r="C720" s="23" t="s">
        <v>967</v>
      </c>
      <c r="D720" s="23" t="s">
        <v>14</v>
      </c>
      <c r="E720" s="24">
        <v>1500</v>
      </c>
      <c r="F720" s="26"/>
    </row>
    <row r="721" spans="1:6">
      <c r="A721" s="26"/>
      <c r="B721" s="26"/>
      <c r="C721" s="23" t="s">
        <v>968</v>
      </c>
      <c r="D721" s="23" t="s">
        <v>234</v>
      </c>
      <c r="E721" s="24">
        <v>1500</v>
      </c>
      <c r="F721" s="26"/>
    </row>
    <row r="722" spans="1:6">
      <c r="A722" s="25"/>
      <c r="B722" s="25"/>
      <c r="C722" s="23" t="s">
        <v>103</v>
      </c>
      <c r="D722" s="23" t="s">
        <v>21</v>
      </c>
      <c r="E722" s="24">
        <v>1500</v>
      </c>
      <c r="F722" s="25"/>
    </row>
    <row r="723" spans="1:6">
      <c r="A723" s="22">
        <v>243</v>
      </c>
      <c r="B723" s="22" t="s">
        <v>969</v>
      </c>
      <c r="C723" s="23" t="s">
        <v>970</v>
      </c>
      <c r="D723" s="23" t="s">
        <v>8</v>
      </c>
      <c r="E723" s="24">
        <v>1500</v>
      </c>
      <c r="F723" s="22">
        <v>12000</v>
      </c>
    </row>
    <row r="724" spans="1:6">
      <c r="A724" s="26"/>
      <c r="B724" s="26"/>
      <c r="C724" s="23" t="s">
        <v>971</v>
      </c>
      <c r="D724" s="23" t="s">
        <v>972</v>
      </c>
      <c r="E724" s="24">
        <v>1500</v>
      </c>
      <c r="F724" s="26"/>
    </row>
    <row r="725" spans="1:6">
      <c r="A725" s="26"/>
      <c r="B725" s="26"/>
      <c r="C725" s="23" t="s">
        <v>973</v>
      </c>
      <c r="D725" s="23" t="s">
        <v>38</v>
      </c>
      <c r="E725" s="24">
        <v>1500</v>
      </c>
      <c r="F725" s="26"/>
    </row>
    <row r="726" spans="1:6">
      <c r="A726" s="26"/>
      <c r="B726" s="26"/>
      <c r="C726" s="23" t="s">
        <v>974</v>
      </c>
      <c r="D726" s="23" t="s">
        <v>110</v>
      </c>
      <c r="E726" s="24">
        <v>1500</v>
      </c>
      <c r="F726" s="26"/>
    </row>
    <row r="727" spans="1:6">
      <c r="A727" s="26"/>
      <c r="B727" s="26"/>
      <c r="C727" s="23" t="s">
        <v>975</v>
      </c>
      <c r="D727" s="23" t="s">
        <v>14</v>
      </c>
      <c r="E727" s="24">
        <v>1500</v>
      </c>
      <c r="F727" s="26"/>
    </row>
    <row r="728" spans="1:6">
      <c r="A728" s="26"/>
      <c r="B728" s="26"/>
      <c r="C728" s="23" t="s">
        <v>976</v>
      </c>
      <c r="D728" s="23" t="s">
        <v>40</v>
      </c>
      <c r="E728" s="24">
        <v>1500</v>
      </c>
      <c r="F728" s="26"/>
    </row>
    <row r="729" spans="1:6">
      <c r="A729" s="26"/>
      <c r="B729" s="26"/>
      <c r="C729" s="23" t="s">
        <v>977</v>
      </c>
      <c r="D729" s="23" t="s">
        <v>197</v>
      </c>
      <c r="E729" s="24">
        <v>1500</v>
      </c>
      <c r="F729" s="26"/>
    </row>
    <row r="730" spans="1:6">
      <c r="A730" s="25"/>
      <c r="B730" s="25"/>
      <c r="C730" s="23" t="s">
        <v>978</v>
      </c>
      <c r="D730" s="23" t="s">
        <v>197</v>
      </c>
      <c r="E730" s="24">
        <v>1500</v>
      </c>
      <c r="F730" s="25"/>
    </row>
    <row r="731" spans="1:6">
      <c r="A731" s="22">
        <v>244</v>
      </c>
      <c r="B731" s="22" t="s">
        <v>979</v>
      </c>
      <c r="C731" s="23" t="s">
        <v>980</v>
      </c>
      <c r="D731" s="23" t="s">
        <v>30</v>
      </c>
      <c r="E731" s="24">
        <v>1500</v>
      </c>
      <c r="F731" s="27">
        <v>3000</v>
      </c>
    </row>
    <row r="732" spans="1:6">
      <c r="A732" s="25"/>
      <c r="B732" s="25"/>
      <c r="C732" s="23" t="s">
        <v>981</v>
      </c>
      <c r="D732" s="23" t="s">
        <v>38</v>
      </c>
      <c r="E732" s="24">
        <v>1500</v>
      </c>
      <c r="F732" s="25"/>
    </row>
    <row r="733" spans="1:6">
      <c r="A733" s="23">
        <v>245</v>
      </c>
      <c r="B733" s="23" t="s">
        <v>982</v>
      </c>
      <c r="C733" s="23" t="s">
        <v>983</v>
      </c>
      <c r="D733" s="23" t="s">
        <v>221</v>
      </c>
      <c r="E733" s="24">
        <v>1500</v>
      </c>
      <c r="F733" s="28">
        <v>1500</v>
      </c>
    </row>
    <row r="734" spans="1:6">
      <c r="A734" s="23">
        <v>246</v>
      </c>
      <c r="B734" s="23" t="s">
        <v>984</v>
      </c>
      <c r="C734" s="23" t="s">
        <v>448</v>
      </c>
      <c r="D734" s="23" t="s">
        <v>24</v>
      </c>
      <c r="E734" s="24">
        <v>1500</v>
      </c>
      <c r="F734" s="28">
        <v>1500</v>
      </c>
    </row>
    <row r="735" spans="1:6">
      <c r="A735" s="23">
        <v>247</v>
      </c>
      <c r="B735" s="23" t="s">
        <v>985</v>
      </c>
      <c r="C735" s="23" t="s">
        <v>986</v>
      </c>
      <c r="D735" s="23" t="s">
        <v>14</v>
      </c>
      <c r="E735" s="24">
        <v>1500</v>
      </c>
      <c r="F735" s="23">
        <v>1500</v>
      </c>
    </row>
    <row r="736" spans="1:6">
      <c r="A736" s="22">
        <v>248</v>
      </c>
      <c r="B736" s="22" t="s">
        <v>987</v>
      </c>
      <c r="C736" s="23" t="s">
        <v>719</v>
      </c>
      <c r="D736" s="23" t="s">
        <v>24</v>
      </c>
      <c r="E736" s="24">
        <v>1500</v>
      </c>
      <c r="F736" s="27">
        <v>13500</v>
      </c>
    </row>
    <row r="737" spans="1:6">
      <c r="A737" s="26"/>
      <c r="B737" s="26"/>
      <c r="C737" s="23" t="s">
        <v>988</v>
      </c>
      <c r="D737" s="23" t="s">
        <v>24</v>
      </c>
      <c r="E737" s="24">
        <v>1500</v>
      </c>
      <c r="F737" s="26"/>
    </row>
    <row r="738" spans="1:6">
      <c r="A738" s="26"/>
      <c r="B738" s="26"/>
      <c r="C738" s="23" t="s">
        <v>989</v>
      </c>
      <c r="D738" s="23" t="s">
        <v>276</v>
      </c>
      <c r="E738" s="24">
        <v>1500</v>
      </c>
      <c r="F738" s="26"/>
    </row>
    <row r="739" spans="1:6">
      <c r="A739" s="26"/>
      <c r="B739" s="26"/>
      <c r="C739" s="23" t="s">
        <v>990</v>
      </c>
      <c r="D739" s="23" t="s">
        <v>24</v>
      </c>
      <c r="E739" s="24">
        <v>1500</v>
      </c>
      <c r="F739" s="26"/>
    </row>
    <row r="740" spans="1:6">
      <c r="A740" s="26"/>
      <c r="B740" s="26"/>
      <c r="C740" s="23" t="s">
        <v>991</v>
      </c>
      <c r="D740" s="23" t="s">
        <v>160</v>
      </c>
      <c r="E740" s="24">
        <v>1500</v>
      </c>
      <c r="F740" s="26"/>
    </row>
    <row r="741" spans="1:6">
      <c r="A741" s="26"/>
      <c r="B741" s="26"/>
      <c r="C741" s="23" t="s">
        <v>992</v>
      </c>
      <c r="D741" s="23" t="s">
        <v>190</v>
      </c>
      <c r="E741" s="24">
        <v>1500</v>
      </c>
      <c r="F741" s="26"/>
    </row>
    <row r="742" spans="1:6">
      <c r="A742" s="26"/>
      <c r="B742" s="26"/>
      <c r="C742" s="23" t="s">
        <v>315</v>
      </c>
      <c r="D742" s="23" t="s">
        <v>40</v>
      </c>
      <c r="E742" s="24">
        <v>1500</v>
      </c>
      <c r="F742" s="26"/>
    </row>
    <row r="743" spans="1:6">
      <c r="A743" s="26"/>
      <c r="B743" s="26"/>
      <c r="C743" s="23" t="s">
        <v>993</v>
      </c>
      <c r="D743" s="23" t="s">
        <v>197</v>
      </c>
      <c r="E743" s="24">
        <v>1500</v>
      </c>
      <c r="F743" s="26"/>
    </row>
    <row r="744" spans="1:6">
      <c r="A744" s="25"/>
      <c r="B744" s="25"/>
      <c r="C744" s="23" t="s">
        <v>994</v>
      </c>
      <c r="D744" s="23" t="s">
        <v>21</v>
      </c>
      <c r="E744" s="24">
        <v>1500</v>
      </c>
      <c r="F744" s="25"/>
    </row>
    <row r="745" spans="1:6">
      <c r="A745" s="23">
        <v>249</v>
      </c>
      <c r="B745" s="23" t="s">
        <v>995</v>
      </c>
      <c r="C745" s="23" t="s">
        <v>996</v>
      </c>
      <c r="D745" s="23" t="s">
        <v>64</v>
      </c>
      <c r="E745" s="24">
        <v>1500</v>
      </c>
      <c r="F745" s="23">
        <v>1500</v>
      </c>
    </row>
    <row r="746" spans="1:6">
      <c r="A746" s="23">
        <v>250</v>
      </c>
      <c r="B746" s="23" t="s">
        <v>997</v>
      </c>
      <c r="C746" s="23" t="s">
        <v>998</v>
      </c>
      <c r="D746" s="23" t="s">
        <v>40</v>
      </c>
      <c r="E746" s="24">
        <v>1500</v>
      </c>
      <c r="F746" s="28">
        <v>1500</v>
      </c>
    </row>
    <row r="747" spans="1:6">
      <c r="A747" s="22">
        <v>251</v>
      </c>
      <c r="B747" s="22" t="s">
        <v>999</v>
      </c>
      <c r="C747" s="23" t="s">
        <v>1000</v>
      </c>
      <c r="D747" s="23" t="s">
        <v>10</v>
      </c>
      <c r="E747" s="24">
        <v>1500</v>
      </c>
      <c r="F747" s="27">
        <v>3000</v>
      </c>
    </row>
    <row r="748" spans="1:6">
      <c r="A748" s="25"/>
      <c r="B748" s="25"/>
      <c r="C748" s="23" t="s">
        <v>12</v>
      </c>
      <c r="D748" s="23" t="s">
        <v>54</v>
      </c>
      <c r="E748" s="24">
        <v>1500</v>
      </c>
      <c r="F748" s="25"/>
    </row>
    <row r="749" spans="1:6">
      <c r="A749" s="23">
        <v>252</v>
      </c>
      <c r="B749" s="23" t="s">
        <v>1001</v>
      </c>
      <c r="C749" s="23" t="s">
        <v>1002</v>
      </c>
      <c r="D749" s="23" t="s">
        <v>38</v>
      </c>
      <c r="E749" s="24">
        <v>1500</v>
      </c>
      <c r="F749" s="23">
        <v>1500</v>
      </c>
    </row>
    <row r="750" spans="1:6">
      <c r="A750" s="22">
        <v>253</v>
      </c>
      <c r="B750" s="22" t="s">
        <v>1003</v>
      </c>
      <c r="C750" s="23" t="s">
        <v>1004</v>
      </c>
      <c r="D750" s="23" t="s">
        <v>33</v>
      </c>
      <c r="E750" s="24">
        <v>1500</v>
      </c>
      <c r="F750" s="27">
        <v>6000</v>
      </c>
    </row>
    <row r="751" spans="1:6">
      <c r="A751" s="26"/>
      <c r="B751" s="26"/>
      <c r="C751" s="23" t="s">
        <v>1005</v>
      </c>
      <c r="D751" s="23" t="s">
        <v>30</v>
      </c>
      <c r="E751" s="24">
        <v>1500</v>
      </c>
      <c r="F751" s="26"/>
    </row>
    <row r="752" spans="1:6">
      <c r="A752" s="26"/>
      <c r="B752" s="26"/>
      <c r="C752" s="23" t="s">
        <v>1006</v>
      </c>
      <c r="D752" s="23" t="s">
        <v>40</v>
      </c>
      <c r="E752" s="24">
        <v>1500</v>
      </c>
      <c r="F752" s="26"/>
    </row>
    <row r="753" spans="1:6">
      <c r="A753" s="25"/>
      <c r="B753" s="25"/>
      <c r="C753" s="23" t="s">
        <v>1007</v>
      </c>
      <c r="D753" s="23" t="s">
        <v>40</v>
      </c>
      <c r="E753" s="24">
        <v>1500</v>
      </c>
      <c r="F753" s="25"/>
    </row>
    <row r="754" spans="1:6">
      <c r="A754" s="22">
        <v>254</v>
      </c>
      <c r="B754" s="22" t="s">
        <v>1008</v>
      </c>
      <c r="C754" s="23" t="s">
        <v>1009</v>
      </c>
      <c r="D754" s="23" t="s">
        <v>14</v>
      </c>
      <c r="E754" s="24">
        <v>1500</v>
      </c>
      <c r="F754" s="27">
        <v>3000</v>
      </c>
    </row>
    <row r="755" spans="1:6">
      <c r="A755" s="25"/>
      <c r="B755" s="25"/>
      <c r="C755" s="23" t="s">
        <v>1010</v>
      </c>
      <c r="D755" s="23" t="s">
        <v>40</v>
      </c>
      <c r="E755" s="24">
        <v>1500</v>
      </c>
      <c r="F755" s="25"/>
    </row>
    <row r="756" spans="1:6">
      <c r="A756" s="23">
        <v>255</v>
      </c>
      <c r="B756" s="23" t="s">
        <v>1011</v>
      </c>
      <c r="C756" s="23" t="s">
        <v>139</v>
      </c>
      <c r="D756" s="23" t="s">
        <v>10</v>
      </c>
      <c r="E756" s="24">
        <v>1500</v>
      </c>
      <c r="F756" s="28">
        <v>1500</v>
      </c>
    </row>
    <row r="757" spans="1:6">
      <c r="A757" s="22">
        <v>256</v>
      </c>
      <c r="B757" s="22" t="s">
        <v>1012</v>
      </c>
      <c r="C757" s="23" t="s">
        <v>1013</v>
      </c>
      <c r="D757" s="23" t="s">
        <v>14</v>
      </c>
      <c r="E757" s="24">
        <v>1500</v>
      </c>
      <c r="F757" s="22">
        <v>3000</v>
      </c>
    </row>
    <row r="758" spans="1:6">
      <c r="A758" s="25"/>
      <c r="B758" s="25"/>
      <c r="C758" s="23" t="s">
        <v>1014</v>
      </c>
      <c r="D758" s="23" t="s">
        <v>64</v>
      </c>
      <c r="E758" s="24">
        <v>1500</v>
      </c>
      <c r="F758" s="25"/>
    </row>
    <row r="759" spans="1:6">
      <c r="A759" s="23">
        <v>257</v>
      </c>
      <c r="B759" s="23" t="s">
        <v>1015</v>
      </c>
      <c r="C759" s="23" t="s">
        <v>529</v>
      </c>
      <c r="D759" s="23" t="s">
        <v>26</v>
      </c>
      <c r="E759" s="24">
        <v>1500</v>
      </c>
      <c r="F759" s="23">
        <v>1500</v>
      </c>
    </row>
    <row r="760" spans="1:6">
      <c r="A760" s="23">
        <v>258</v>
      </c>
      <c r="B760" s="23" t="s">
        <v>1016</v>
      </c>
      <c r="C760" s="23" t="s">
        <v>1017</v>
      </c>
      <c r="D760" s="23" t="s">
        <v>21</v>
      </c>
      <c r="E760" s="24">
        <v>1500</v>
      </c>
      <c r="F760" s="28">
        <v>1500</v>
      </c>
    </row>
    <row r="761" spans="1:6">
      <c r="A761" s="22">
        <v>259</v>
      </c>
      <c r="B761" s="22" t="s">
        <v>1018</v>
      </c>
      <c r="C761" s="23" t="s">
        <v>1019</v>
      </c>
      <c r="D761" s="23" t="s">
        <v>24</v>
      </c>
      <c r="E761" s="24">
        <v>1500</v>
      </c>
      <c r="F761" s="27">
        <v>3000</v>
      </c>
    </row>
    <row r="762" spans="1:6">
      <c r="A762" s="25"/>
      <c r="B762" s="25"/>
      <c r="C762" s="23" t="s">
        <v>1020</v>
      </c>
      <c r="D762" s="23" t="s">
        <v>225</v>
      </c>
      <c r="E762" s="24">
        <v>1500</v>
      </c>
      <c r="F762" s="25"/>
    </row>
    <row r="763" spans="1:6">
      <c r="A763" s="22">
        <v>260</v>
      </c>
      <c r="B763" s="22" t="s">
        <v>1021</v>
      </c>
      <c r="C763" s="23" t="s">
        <v>1022</v>
      </c>
      <c r="D763" s="23" t="s">
        <v>38</v>
      </c>
      <c r="E763" s="24">
        <v>1500</v>
      </c>
      <c r="F763" s="27">
        <v>6000</v>
      </c>
    </row>
    <row r="764" spans="1:6">
      <c r="A764" s="26"/>
      <c r="B764" s="26"/>
      <c r="C764" s="23" t="s">
        <v>1023</v>
      </c>
      <c r="D764" s="23" t="s">
        <v>40</v>
      </c>
      <c r="E764" s="24">
        <v>1500</v>
      </c>
      <c r="F764" s="26"/>
    </row>
    <row r="765" spans="1:6">
      <c r="A765" s="26"/>
      <c r="B765" s="26"/>
      <c r="C765" s="23" t="s">
        <v>1024</v>
      </c>
      <c r="D765" s="23" t="s">
        <v>21</v>
      </c>
      <c r="E765" s="24">
        <v>1500</v>
      </c>
      <c r="F765" s="26"/>
    </row>
    <row r="766" spans="1:6">
      <c r="A766" s="25"/>
      <c r="B766" s="25"/>
      <c r="C766" s="23" t="s">
        <v>1025</v>
      </c>
      <c r="D766" s="23" t="s">
        <v>588</v>
      </c>
      <c r="E766" s="24">
        <v>1500</v>
      </c>
      <c r="F766" s="25"/>
    </row>
    <row r="767" spans="1:6">
      <c r="A767" s="22">
        <v>261</v>
      </c>
      <c r="B767" s="22" t="s">
        <v>1026</v>
      </c>
      <c r="C767" s="23" t="s">
        <v>1027</v>
      </c>
      <c r="D767" s="23" t="s">
        <v>33</v>
      </c>
      <c r="E767" s="24">
        <v>1500</v>
      </c>
      <c r="F767" s="22">
        <v>3000</v>
      </c>
    </row>
    <row r="768" spans="1:6">
      <c r="A768" s="25"/>
      <c r="B768" s="25"/>
      <c r="C768" s="23" t="s">
        <v>1028</v>
      </c>
      <c r="D768" s="23" t="s">
        <v>30</v>
      </c>
      <c r="E768" s="24">
        <v>1500</v>
      </c>
      <c r="F768" s="25"/>
    </row>
    <row r="769" spans="1:6">
      <c r="A769" s="23">
        <v>262</v>
      </c>
      <c r="B769" s="23" t="s">
        <v>1029</v>
      </c>
      <c r="C769" s="23" t="s">
        <v>1030</v>
      </c>
      <c r="D769" s="23" t="s">
        <v>520</v>
      </c>
      <c r="E769" s="24">
        <v>1500</v>
      </c>
      <c r="F769" s="28">
        <v>1500</v>
      </c>
    </row>
    <row r="770" spans="1:6">
      <c r="A770" s="23">
        <v>263</v>
      </c>
      <c r="B770" s="23" t="s">
        <v>1031</v>
      </c>
      <c r="C770" s="23" t="s">
        <v>1032</v>
      </c>
      <c r="D770" s="23" t="s">
        <v>64</v>
      </c>
      <c r="E770" s="24">
        <v>1500</v>
      </c>
      <c r="F770" s="28">
        <v>1500</v>
      </c>
    </row>
    <row r="771" spans="1:6">
      <c r="A771" s="22">
        <v>264</v>
      </c>
      <c r="B771" s="22" t="s">
        <v>1033</v>
      </c>
      <c r="C771" s="23" t="s">
        <v>1034</v>
      </c>
      <c r="D771" s="23" t="s">
        <v>64</v>
      </c>
      <c r="E771" s="24">
        <v>1500</v>
      </c>
      <c r="F771" s="22">
        <v>7500</v>
      </c>
    </row>
    <row r="772" spans="1:6">
      <c r="A772" s="26"/>
      <c r="B772" s="26"/>
      <c r="C772" s="23" t="s">
        <v>1035</v>
      </c>
      <c r="D772" s="23" t="s">
        <v>38</v>
      </c>
      <c r="E772" s="24">
        <v>1500</v>
      </c>
      <c r="F772" s="26"/>
    </row>
    <row r="773" spans="1:6">
      <c r="A773" s="26"/>
      <c r="B773" s="26"/>
      <c r="C773" s="23" t="s">
        <v>1036</v>
      </c>
      <c r="D773" s="23" t="s">
        <v>30</v>
      </c>
      <c r="E773" s="24">
        <v>1500</v>
      </c>
      <c r="F773" s="26"/>
    </row>
    <row r="774" spans="1:6">
      <c r="A774" s="26"/>
      <c r="B774" s="26"/>
      <c r="C774" s="23" t="s">
        <v>407</v>
      </c>
      <c r="D774" s="23" t="s">
        <v>38</v>
      </c>
      <c r="E774" s="24">
        <v>1500</v>
      </c>
      <c r="F774" s="26"/>
    </row>
    <row r="775" spans="1:6">
      <c r="A775" s="25"/>
      <c r="B775" s="25"/>
      <c r="C775" s="23" t="s">
        <v>1037</v>
      </c>
      <c r="D775" s="23" t="s">
        <v>30</v>
      </c>
      <c r="E775" s="24">
        <v>1500</v>
      </c>
      <c r="F775" s="25"/>
    </row>
    <row r="776" spans="1:6">
      <c r="A776" s="23">
        <v>265</v>
      </c>
      <c r="B776" s="23" t="s">
        <v>1038</v>
      </c>
      <c r="C776" s="23" t="s">
        <v>35</v>
      </c>
      <c r="D776" s="23" t="s">
        <v>228</v>
      </c>
      <c r="E776" s="24">
        <v>1500</v>
      </c>
      <c r="F776" s="23">
        <v>1500</v>
      </c>
    </row>
    <row r="777" spans="1:6">
      <c r="A777" s="22">
        <v>266</v>
      </c>
      <c r="B777" s="22" t="s">
        <v>1039</v>
      </c>
      <c r="C777" s="23" t="s">
        <v>1040</v>
      </c>
      <c r="D777" s="23" t="s">
        <v>14</v>
      </c>
      <c r="E777" s="24">
        <v>1500</v>
      </c>
      <c r="F777" s="27">
        <v>4500</v>
      </c>
    </row>
    <row r="778" spans="1:6">
      <c r="A778" s="26"/>
      <c r="B778" s="26"/>
      <c r="C778" s="23" t="s">
        <v>1041</v>
      </c>
      <c r="D778" s="23" t="s">
        <v>26</v>
      </c>
      <c r="E778" s="24">
        <v>1500</v>
      </c>
      <c r="F778" s="26"/>
    </row>
    <row r="779" spans="1:6">
      <c r="A779" s="25"/>
      <c r="B779" s="25"/>
      <c r="C779" s="23" t="s">
        <v>1042</v>
      </c>
      <c r="D779" s="23" t="s">
        <v>8</v>
      </c>
      <c r="E779" s="24">
        <v>1500</v>
      </c>
      <c r="F779" s="25"/>
    </row>
    <row r="780" spans="1:6">
      <c r="A780" s="22">
        <v>267</v>
      </c>
      <c r="B780" s="22" t="s">
        <v>1043</v>
      </c>
      <c r="C780" s="23" t="s">
        <v>1044</v>
      </c>
      <c r="D780" s="23" t="s">
        <v>352</v>
      </c>
      <c r="E780" s="24">
        <v>1500</v>
      </c>
      <c r="F780" s="27">
        <v>6000</v>
      </c>
    </row>
    <row r="781" spans="1:6">
      <c r="A781" s="26"/>
      <c r="B781" s="26"/>
      <c r="C781" s="23" t="s">
        <v>1045</v>
      </c>
      <c r="D781" s="23" t="s">
        <v>14</v>
      </c>
      <c r="E781" s="24">
        <v>1500</v>
      </c>
      <c r="F781" s="26"/>
    </row>
    <row r="782" spans="1:6">
      <c r="A782" s="26"/>
      <c r="B782" s="26"/>
      <c r="C782" s="23" t="s">
        <v>1046</v>
      </c>
      <c r="D782" s="23" t="s">
        <v>107</v>
      </c>
      <c r="E782" s="24">
        <v>1500</v>
      </c>
      <c r="F782" s="26"/>
    </row>
    <row r="783" spans="1:6">
      <c r="A783" s="25"/>
      <c r="B783" s="25"/>
      <c r="C783" s="23" t="s">
        <v>1047</v>
      </c>
      <c r="D783" s="23" t="s">
        <v>24</v>
      </c>
      <c r="E783" s="24">
        <v>1500</v>
      </c>
      <c r="F783" s="25"/>
    </row>
    <row r="784" spans="1:6">
      <c r="A784" s="23">
        <v>268</v>
      </c>
      <c r="B784" s="23" t="s">
        <v>1048</v>
      </c>
      <c r="C784" s="23" t="s">
        <v>1049</v>
      </c>
      <c r="D784" s="23" t="s">
        <v>14</v>
      </c>
      <c r="E784" s="24">
        <v>1500</v>
      </c>
      <c r="F784" s="28">
        <v>1500</v>
      </c>
    </row>
    <row r="785" spans="1:6">
      <c r="A785" s="23">
        <v>269</v>
      </c>
      <c r="B785" s="23" t="s">
        <v>1050</v>
      </c>
      <c r="C785" s="23" t="s">
        <v>1051</v>
      </c>
      <c r="D785" s="23" t="s">
        <v>21</v>
      </c>
      <c r="E785" s="24">
        <v>1500</v>
      </c>
      <c r="F785" s="28">
        <v>1500</v>
      </c>
    </row>
    <row r="786" spans="1:6">
      <c r="A786" s="22">
        <v>270</v>
      </c>
      <c r="B786" s="22" t="s">
        <v>1052</v>
      </c>
      <c r="C786" s="23" t="s">
        <v>1053</v>
      </c>
      <c r="D786" s="23" t="s">
        <v>64</v>
      </c>
      <c r="E786" s="24">
        <v>1500</v>
      </c>
      <c r="F786" s="27">
        <v>6000</v>
      </c>
    </row>
    <row r="787" spans="1:6">
      <c r="A787" s="26"/>
      <c r="B787" s="26"/>
      <c r="C787" s="23" t="s">
        <v>1054</v>
      </c>
      <c r="D787" s="23" t="s">
        <v>364</v>
      </c>
      <c r="E787" s="24">
        <v>1500</v>
      </c>
      <c r="F787" s="26"/>
    </row>
    <row r="788" spans="1:6">
      <c r="A788" s="26"/>
      <c r="B788" s="26"/>
      <c r="C788" s="23" t="s">
        <v>1055</v>
      </c>
      <c r="D788" s="23" t="s">
        <v>356</v>
      </c>
      <c r="E788" s="24">
        <v>1500</v>
      </c>
      <c r="F788" s="26"/>
    </row>
    <row r="789" spans="1:6">
      <c r="A789" s="25"/>
      <c r="B789" s="25"/>
      <c r="C789" s="23" t="s">
        <v>1056</v>
      </c>
      <c r="D789" s="23" t="s">
        <v>26</v>
      </c>
      <c r="E789" s="24">
        <v>1500</v>
      </c>
      <c r="F789" s="25"/>
    </row>
    <row r="790" spans="1:6">
      <c r="A790" s="23">
        <v>271</v>
      </c>
      <c r="B790" s="23" t="s">
        <v>1057</v>
      </c>
      <c r="C790" s="23" t="s">
        <v>1058</v>
      </c>
      <c r="D790" s="23" t="s">
        <v>33</v>
      </c>
      <c r="E790" s="24">
        <v>1500</v>
      </c>
      <c r="F790" s="23">
        <v>1500</v>
      </c>
    </row>
    <row r="791" spans="1:6">
      <c r="A791" s="23">
        <v>272</v>
      </c>
      <c r="B791" s="23" t="s">
        <v>1059</v>
      </c>
      <c r="C791" s="23" t="s">
        <v>1060</v>
      </c>
      <c r="D791" s="23" t="s">
        <v>10</v>
      </c>
      <c r="E791" s="24">
        <v>1500</v>
      </c>
      <c r="F791" s="28">
        <v>1500</v>
      </c>
    </row>
    <row r="792" spans="1:6">
      <c r="A792" s="22">
        <v>273</v>
      </c>
      <c r="B792" s="22" t="s">
        <v>1061</v>
      </c>
      <c r="C792" s="23" t="s">
        <v>750</v>
      </c>
      <c r="D792" s="23" t="s">
        <v>225</v>
      </c>
      <c r="E792" s="24">
        <v>1500</v>
      </c>
      <c r="F792" s="27">
        <v>13500</v>
      </c>
    </row>
    <row r="793" spans="1:6">
      <c r="A793" s="26"/>
      <c r="B793" s="26"/>
      <c r="C793" s="23" t="s">
        <v>1062</v>
      </c>
      <c r="D793" s="23" t="s">
        <v>497</v>
      </c>
      <c r="E793" s="24">
        <v>1500</v>
      </c>
      <c r="F793" s="26"/>
    </row>
    <row r="794" spans="1:6">
      <c r="A794" s="26"/>
      <c r="B794" s="26"/>
      <c r="C794" s="23" t="s">
        <v>1063</v>
      </c>
      <c r="D794" s="23" t="s">
        <v>26</v>
      </c>
      <c r="E794" s="24">
        <v>1500</v>
      </c>
      <c r="F794" s="26"/>
    </row>
    <row r="795" spans="1:6">
      <c r="A795" s="26"/>
      <c r="B795" s="26"/>
      <c r="C795" s="23" t="s">
        <v>1064</v>
      </c>
      <c r="D795" s="23" t="s">
        <v>385</v>
      </c>
      <c r="E795" s="24">
        <v>1500</v>
      </c>
      <c r="F795" s="26"/>
    </row>
    <row r="796" spans="1:6">
      <c r="A796" s="26"/>
      <c r="B796" s="26"/>
      <c r="C796" s="23" t="s">
        <v>1065</v>
      </c>
      <c r="D796" s="23" t="s">
        <v>14</v>
      </c>
      <c r="E796" s="24">
        <v>1500</v>
      </c>
      <c r="F796" s="26"/>
    </row>
    <row r="797" spans="1:6">
      <c r="A797" s="26"/>
      <c r="B797" s="26"/>
      <c r="C797" s="23" t="s">
        <v>1066</v>
      </c>
      <c r="D797" s="23" t="s">
        <v>1067</v>
      </c>
      <c r="E797" s="24">
        <v>1500</v>
      </c>
      <c r="F797" s="26"/>
    </row>
    <row r="798" spans="1:6">
      <c r="A798" s="26"/>
      <c r="B798" s="26"/>
      <c r="C798" s="23" t="s">
        <v>1068</v>
      </c>
      <c r="D798" s="23" t="s">
        <v>337</v>
      </c>
      <c r="E798" s="24">
        <v>1500</v>
      </c>
      <c r="F798" s="26"/>
    </row>
    <row r="799" spans="1:6">
      <c r="A799" s="26"/>
      <c r="B799" s="26"/>
      <c r="C799" s="23" t="s">
        <v>1069</v>
      </c>
      <c r="D799" s="23" t="s">
        <v>225</v>
      </c>
      <c r="E799" s="24">
        <v>1500</v>
      </c>
      <c r="F799" s="26"/>
    </row>
    <row r="800" spans="1:6">
      <c r="A800" s="25"/>
      <c r="B800" s="25"/>
      <c r="C800" s="23" t="s">
        <v>1070</v>
      </c>
      <c r="D800" s="23" t="s">
        <v>64</v>
      </c>
      <c r="E800" s="24">
        <v>1500</v>
      </c>
      <c r="F800" s="25"/>
    </row>
    <row r="801" spans="1:6">
      <c r="A801" s="22">
        <v>274</v>
      </c>
      <c r="B801" s="22" t="s">
        <v>1071</v>
      </c>
      <c r="C801" s="23" t="s">
        <v>1072</v>
      </c>
      <c r="D801" s="23" t="s">
        <v>38</v>
      </c>
      <c r="E801" s="24">
        <v>1500</v>
      </c>
      <c r="F801" s="27">
        <v>10500</v>
      </c>
    </row>
    <row r="802" spans="1:6">
      <c r="A802" s="26"/>
      <c r="B802" s="26"/>
      <c r="C802" s="23" t="s">
        <v>1073</v>
      </c>
      <c r="D802" s="23" t="s">
        <v>508</v>
      </c>
      <c r="E802" s="24">
        <v>1500</v>
      </c>
      <c r="F802" s="26"/>
    </row>
    <row r="803" spans="1:6">
      <c r="A803" s="26"/>
      <c r="B803" s="26"/>
      <c r="C803" s="23" t="s">
        <v>1074</v>
      </c>
      <c r="D803" s="23" t="s">
        <v>64</v>
      </c>
      <c r="E803" s="24">
        <v>1500</v>
      </c>
      <c r="F803" s="26"/>
    </row>
    <row r="804" spans="1:6">
      <c r="A804" s="26"/>
      <c r="B804" s="26"/>
      <c r="C804" s="23" t="s">
        <v>1075</v>
      </c>
      <c r="D804" s="23" t="s">
        <v>21</v>
      </c>
      <c r="E804" s="24">
        <v>1500</v>
      </c>
      <c r="F804" s="26"/>
    </row>
    <row r="805" spans="1:6">
      <c r="A805" s="26"/>
      <c r="B805" s="26"/>
      <c r="C805" s="23" t="s">
        <v>180</v>
      </c>
      <c r="D805" s="23" t="s">
        <v>487</v>
      </c>
      <c r="E805" s="24">
        <v>1500</v>
      </c>
      <c r="F805" s="26"/>
    </row>
    <row r="806" spans="1:6">
      <c r="A806" s="26"/>
      <c r="B806" s="26"/>
      <c r="C806" s="23" t="s">
        <v>1076</v>
      </c>
      <c r="D806" s="23" t="s">
        <v>33</v>
      </c>
      <c r="E806" s="24">
        <v>1500</v>
      </c>
      <c r="F806" s="26"/>
    </row>
    <row r="807" spans="1:6">
      <c r="A807" s="25"/>
      <c r="B807" s="25"/>
      <c r="C807" s="23" t="s">
        <v>1077</v>
      </c>
      <c r="D807" s="23" t="s">
        <v>38</v>
      </c>
      <c r="E807" s="24">
        <v>1500</v>
      </c>
      <c r="F807" s="25"/>
    </row>
    <row r="808" spans="1:6">
      <c r="A808" s="22">
        <v>275</v>
      </c>
      <c r="B808" s="22" t="s">
        <v>1078</v>
      </c>
      <c r="C808" s="23" t="s">
        <v>1079</v>
      </c>
      <c r="D808" s="23" t="s">
        <v>30</v>
      </c>
      <c r="E808" s="24">
        <v>1500</v>
      </c>
      <c r="F808" s="27">
        <v>7500</v>
      </c>
    </row>
    <row r="809" spans="1:6">
      <c r="A809" s="26"/>
      <c r="B809" s="26"/>
      <c r="C809" s="23" t="s">
        <v>1080</v>
      </c>
      <c r="D809" s="23" t="s">
        <v>64</v>
      </c>
      <c r="E809" s="24">
        <v>1500</v>
      </c>
      <c r="F809" s="26"/>
    </row>
    <row r="810" spans="1:6">
      <c r="A810" s="26"/>
      <c r="B810" s="26"/>
      <c r="C810" s="23" t="s">
        <v>1081</v>
      </c>
      <c r="D810" s="23" t="s">
        <v>33</v>
      </c>
      <c r="E810" s="24">
        <v>1500</v>
      </c>
      <c r="F810" s="26"/>
    </row>
    <row r="811" spans="1:6">
      <c r="A811" s="26"/>
      <c r="B811" s="26"/>
      <c r="C811" s="23" t="s">
        <v>1082</v>
      </c>
      <c r="D811" s="23" t="s">
        <v>590</v>
      </c>
      <c r="E811" s="24">
        <v>1500</v>
      </c>
      <c r="F811" s="26"/>
    </row>
    <row r="812" spans="1:6">
      <c r="A812" s="25"/>
      <c r="B812" s="25"/>
      <c r="C812" s="23" t="s">
        <v>1083</v>
      </c>
      <c r="D812" s="23" t="s">
        <v>234</v>
      </c>
      <c r="E812" s="24">
        <v>1500</v>
      </c>
      <c r="F812" s="25"/>
    </row>
    <row r="813" spans="1:6">
      <c r="A813" s="23">
        <v>276</v>
      </c>
      <c r="B813" s="23" t="s">
        <v>1084</v>
      </c>
      <c r="C813" s="23" t="s">
        <v>1085</v>
      </c>
      <c r="D813" s="23" t="s">
        <v>30</v>
      </c>
      <c r="E813" s="24">
        <v>1500</v>
      </c>
      <c r="F813" s="28">
        <v>1500</v>
      </c>
    </row>
    <row r="814" spans="1:6">
      <c r="A814" s="23">
        <v>277</v>
      </c>
      <c r="B814" s="23" t="s">
        <v>1086</v>
      </c>
      <c r="C814" s="23" t="s">
        <v>1087</v>
      </c>
      <c r="D814" s="23" t="s">
        <v>10</v>
      </c>
      <c r="E814" s="24">
        <v>1500</v>
      </c>
      <c r="F814" s="28">
        <v>1500</v>
      </c>
    </row>
    <row r="815" spans="1:6">
      <c r="A815" s="22">
        <v>278</v>
      </c>
      <c r="B815" s="22" t="s">
        <v>1088</v>
      </c>
      <c r="C815" s="23" t="s">
        <v>1089</v>
      </c>
      <c r="D815" s="23" t="s">
        <v>21</v>
      </c>
      <c r="E815" s="24">
        <v>1500</v>
      </c>
      <c r="F815" s="27">
        <v>3000</v>
      </c>
    </row>
    <row r="816" spans="1:6">
      <c r="A816" s="25"/>
      <c r="B816" s="25"/>
      <c r="C816" s="23" t="s">
        <v>1090</v>
      </c>
      <c r="D816" s="23" t="s">
        <v>352</v>
      </c>
      <c r="E816" s="24">
        <v>1500</v>
      </c>
      <c r="F816" s="25"/>
    </row>
    <row r="817" spans="1:6">
      <c r="A817" s="22">
        <v>279</v>
      </c>
      <c r="B817" s="22" t="s">
        <v>1091</v>
      </c>
      <c r="C817" s="23" t="s">
        <v>1092</v>
      </c>
      <c r="D817" s="23" t="s">
        <v>40</v>
      </c>
      <c r="E817" s="24">
        <v>1500</v>
      </c>
      <c r="F817" s="27">
        <v>6000</v>
      </c>
    </row>
    <row r="818" spans="1:6">
      <c r="A818" s="26"/>
      <c r="B818" s="26"/>
      <c r="C818" s="23" t="s">
        <v>1093</v>
      </c>
      <c r="D818" s="23" t="s">
        <v>337</v>
      </c>
      <c r="E818" s="24">
        <v>1500</v>
      </c>
      <c r="F818" s="26"/>
    </row>
    <row r="819" spans="1:6">
      <c r="A819" s="26"/>
      <c r="B819" s="26"/>
      <c r="C819" s="23" t="s">
        <v>1094</v>
      </c>
      <c r="D819" s="23" t="s">
        <v>508</v>
      </c>
      <c r="E819" s="24">
        <v>1500</v>
      </c>
      <c r="F819" s="26"/>
    </row>
    <row r="820" spans="1:6">
      <c r="A820" s="25"/>
      <c r="B820" s="25"/>
      <c r="C820" s="23" t="s">
        <v>1095</v>
      </c>
      <c r="D820" s="23" t="s">
        <v>10</v>
      </c>
      <c r="E820" s="24">
        <v>1500</v>
      </c>
      <c r="F820" s="25"/>
    </row>
    <row r="821" spans="1:6">
      <c r="A821" s="22">
        <v>280</v>
      </c>
      <c r="B821" s="22" t="s">
        <v>1096</v>
      </c>
      <c r="C821" s="23" t="s">
        <v>1097</v>
      </c>
      <c r="D821" s="23" t="s">
        <v>14</v>
      </c>
      <c r="E821" s="24">
        <v>1500</v>
      </c>
      <c r="F821" s="22">
        <v>3000</v>
      </c>
    </row>
    <row r="822" spans="1:6">
      <c r="A822" s="25"/>
      <c r="B822" s="25"/>
      <c r="C822" s="23" t="s">
        <v>1098</v>
      </c>
      <c r="D822" s="23" t="s">
        <v>520</v>
      </c>
      <c r="E822" s="24">
        <v>1500</v>
      </c>
      <c r="F822" s="25"/>
    </row>
    <row r="823" spans="1:6">
      <c r="A823" s="23">
        <v>281</v>
      </c>
      <c r="B823" s="23" t="s">
        <v>1099</v>
      </c>
      <c r="C823" s="23" t="s">
        <v>1100</v>
      </c>
      <c r="D823" s="23" t="s">
        <v>21</v>
      </c>
      <c r="E823" s="24">
        <v>1500</v>
      </c>
      <c r="F823" s="28">
        <v>1500</v>
      </c>
    </row>
    <row r="824" spans="1:6">
      <c r="A824" s="23">
        <v>282</v>
      </c>
      <c r="B824" s="23" t="s">
        <v>1101</v>
      </c>
      <c r="C824" s="23" t="s">
        <v>1102</v>
      </c>
      <c r="D824" s="23" t="s">
        <v>10</v>
      </c>
      <c r="E824" s="24">
        <v>1500</v>
      </c>
      <c r="F824" s="28">
        <v>1500</v>
      </c>
    </row>
    <row r="825" spans="1:6">
      <c r="A825" s="22">
        <v>283</v>
      </c>
      <c r="B825" s="22" t="s">
        <v>1103</v>
      </c>
      <c r="C825" s="23" t="s">
        <v>448</v>
      </c>
      <c r="D825" s="23" t="s">
        <v>18</v>
      </c>
      <c r="E825" s="24">
        <v>1500</v>
      </c>
      <c r="F825" s="27">
        <v>4500</v>
      </c>
    </row>
    <row r="826" spans="1:6">
      <c r="A826" s="26"/>
      <c r="B826" s="26"/>
      <c r="C826" s="23" t="s">
        <v>1104</v>
      </c>
      <c r="D826" s="23" t="s">
        <v>30</v>
      </c>
      <c r="E826" s="24">
        <v>1500</v>
      </c>
      <c r="F826" s="26"/>
    </row>
    <row r="827" spans="1:6">
      <c r="A827" s="25"/>
      <c r="B827" s="25"/>
      <c r="C827" s="23" t="s">
        <v>1105</v>
      </c>
      <c r="D827" s="23" t="s">
        <v>523</v>
      </c>
      <c r="E827" s="24">
        <v>1500</v>
      </c>
      <c r="F827" s="25"/>
    </row>
    <row r="828" spans="1:6">
      <c r="A828" s="22">
        <v>284</v>
      </c>
      <c r="B828" s="22" t="s">
        <v>1106</v>
      </c>
      <c r="C828" s="23" t="s">
        <v>1107</v>
      </c>
      <c r="D828" s="23" t="s">
        <v>10</v>
      </c>
      <c r="E828" s="24">
        <v>1500</v>
      </c>
      <c r="F828" s="27">
        <v>3000</v>
      </c>
    </row>
    <row r="829" spans="1:6">
      <c r="A829" s="25"/>
      <c r="B829" s="25"/>
      <c r="C829" s="23" t="s">
        <v>1108</v>
      </c>
      <c r="D829" s="23" t="s">
        <v>14</v>
      </c>
      <c r="E829" s="24">
        <v>1500</v>
      </c>
      <c r="F829" s="25"/>
    </row>
    <row r="830" spans="1:6">
      <c r="A830" s="23">
        <v>285</v>
      </c>
      <c r="B830" s="23" t="s">
        <v>1109</v>
      </c>
      <c r="C830" s="23" t="s">
        <v>1110</v>
      </c>
      <c r="D830" s="23" t="s">
        <v>64</v>
      </c>
      <c r="E830" s="24">
        <v>1500</v>
      </c>
      <c r="F830" s="28">
        <v>1500</v>
      </c>
    </row>
    <row r="831" spans="1:6">
      <c r="A831" s="23">
        <v>286</v>
      </c>
      <c r="B831" s="23" t="s">
        <v>1111</v>
      </c>
      <c r="C831" s="23" t="s">
        <v>1112</v>
      </c>
      <c r="D831" s="23" t="s">
        <v>110</v>
      </c>
      <c r="E831" s="24">
        <v>1500</v>
      </c>
      <c r="F831" s="28">
        <v>1500</v>
      </c>
    </row>
    <row r="832" spans="1:6">
      <c r="A832" s="22">
        <v>287</v>
      </c>
      <c r="B832" s="22" t="s">
        <v>1113</v>
      </c>
      <c r="C832" s="23" t="s">
        <v>1114</v>
      </c>
      <c r="D832" s="23" t="s">
        <v>487</v>
      </c>
      <c r="E832" s="24">
        <v>1500</v>
      </c>
      <c r="F832" s="27">
        <v>12000</v>
      </c>
    </row>
    <row r="833" spans="1:6">
      <c r="A833" s="26"/>
      <c r="B833" s="26"/>
      <c r="C833" s="23" t="s">
        <v>1115</v>
      </c>
      <c r="D833" s="23" t="s">
        <v>273</v>
      </c>
      <c r="E833" s="24">
        <v>1500</v>
      </c>
      <c r="F833" s="26"/>
    </row>
    <row r="834" spans="1:6">
      <c r="A834" s="26"/>
      <c r="B834" s="26"/>
      <c r="C834" s="23" t="s">
        <v>1116</v>
      </c>
      <c r="D834" s="23" t="s">
        <v>588</v>
      </c>
      <c r="E834" s="24">
        <v>1500</v>
      </c>
      <c r="F834" s="26"/>
    </row>
    <row r="835" spans="1:6">
      <c r="A835" s="26"/>
      <c r="B835" s="26"/>
      <c r="C835" s="23" t="s">
        <v>1117</v>
      </c>
      <c r="D835" s="23" t="s">
        <v>8</v>
      </c>
      <c r="E835" s="24">
        <v>1500</v>
      </c>
      <c r="F835" s="26"/>
    </row>
    <row r="836" spans="1:6">
      <c r="A836" s="26"/>
      <c r="B836" s="26"/>
      <c r="C836" s="23" t="s">
        <v>1118</v>
      </c>
      <c r="D836" s="23" t="s">
        <v>131</v>
      </c>
      <c r="E836" s="24">
        <v>1500</v>
      </c>
      <c r="F836" s="26"/>
    </row>
    <row r="837" spans="1:6">
      <c r="A837" s="26"/>
      <c r="B837" s="26"/>
      <c r="C837" s="23" t="s">
        <v>1119</v>
      </c>
      <c r="D837" s="23" t="s">
        <v>352</v>
      </c>
      <c r="E837" s="24">
        <v>1500</v>
      </c>
      <c r="F837" s="26"/>
    </row>
    <row r="838" spans="1:6">
      <c r="A838" s="26"/>
      <c r="B838" s="26"/>
      <c r="C838" s="23" t="s">
        <v>1097</v>
      </c>
      <c r="D838" s="23" t="s">
        <v>8</v>
      </c>
      <c r="E838" s="24">
        <v>1500</v>
      </c>
      <c r="F838" s="26"/>
    </row>
    <row r="839" spans="1:6">
      <c r="A839" s="25"/>
      <c r="B839" s="25"/>
      <c r="C839" s="23" t="s">
        <v>521</v>
      </c>
      <c r="D839" s="23" t="s">
        <v>8</v>
      </c>
      <c r="E839" s="24">
        <v>1500</v>
      </c>
      <c r="F839" s="25"/>
    </row>
    <row r="840" spans="1:6">
      <c r="A840" s="23">
        <v>288</v>
      </c>
      <c r="B840" s="23" t="s">
        <v>1120</v>
      </c>
      <c r="C840" s="23" t="s">
        <v>1121</v>
      </c>
      <c r="D840" s="23" t="s">
        <v>14</v>
      </c>
      <c r="E840" s="24">
        <v>1500</v>
      </c>
      <c r="F840" s="23">
        <v>1500</v>
      </c>
    </row>
    <row r="841" spans="1:6">
      <c r="A841" s="23">
        <v>289</v>
      </c>
      <c r="B841" s="23" t="s">
        <v>1122</v>
      </c>
      <c r="C841" s="23" t="s">
        <v>1123</v>
      </c>
      <c r="D841" s="23" t="s">
        <v>24</v>
      </c>
      <c r="E841" s="24">
        <v>1500</v>
      </c>
      <c r="F841" s="28">
        <v>1500</v>
      </c>
    </row>
    <row r="842" spans="1:6">
      <c r="A842" s="23">
        <v>290</v>
      </c>
      <c r="B842" s="23" t="s">
        <v>1124</v>
      </c>
      <c r="C842" s="23" t="s">
        <v>1125</v>
      </c>
      <c r="D842" s="23" t="s">
        <v>30</v>
      </c>
      <c r="E842" s="24">
        <v>1500</v>
      </c>
      <c r="F842" s="23">
        <v>1500</v>
      </c>
    </row>
    <row r="843" spans="1:6">
      <c r="A843" s="23">
        <v>291</v>
      </c>
      <c r="B843" s="23" t="s">
        <v>1126</v>
      </c>
      <c r="C843" s="23" t="s">
        <v>1127</v>
      </c>
      <c r="D843" s="23" t="s">
        <v>24</v>
      </c>
      <c r="E843" s="24">
        <v>1500</v>
      </c>
      <c r="F843" s="23">
        <v>1500</v>
      </c>
    </row>
    <row r="844" spans="1:6">
      <c r="A844" s="22">
        <v>292</v>
      </c>
      <c r="B844" s="22" t="s">
        <v>1128</v>
      </c>
      <c r="C844" s="23" t="s">
        <v>1129</v>
      </c>
      <c r="D844" s="23" t="s">
        <v>30</v>
      </c>
      <c r="E844" s="24">
        <v>1500</v>
      </c>
      <c r="F844" s="27">
        <v>3000</v>
      </c>
    </row>
    <row r="845" spans="1:6">
      <c r="A845" s="25"/>
      <c r="B845" s="25"/>
      <c r="C845" s="23" t="s">
        <v>1130</v>
      </c>
      <c r="D845" s="23" t="s">
        <v>14</v>
      </c>
      <c r="E845" s="24">
        <v>1500</v>
      </c>
      <c r="F845" s="25"/>
    </row>
    <row r="846" spans="1:6">
      <c r="A846" s="22">
        <v>293</v>
      </c>
      <c r="B846" s="22" t="s">
        <v>1131</v>
      </c>
      <c r="C846" s="23" t="s">
        <v>1132</v>
      </c>
      <c r="D846" s="23" t="s">
        <v>38</v>
      </c>
      <c r="E846" s="24">
        <v>1500</v>
      </c>
      <c r="F846" s="27">
        <v>10500</v>
      </c>
    </row>
    <row r="847" spans="1:6">
      <c r="A847" s="26"/>
      <c r="B847" s="26"/>
      <c r="C847" s="23" t="s">
        <v>1133</v>
      </c>
      <c r="D847" s="23" t="s">
        <v>40</v>
      </c>
      <c r="E847" s="24">
        <v>1500</v>
      </c>
      <c r="F847" s="26"/>
    </row>
    <row r="848" spans="1:6">
      <c r="A848" s="26"/>
      <c r="B848" s="26"/>
      <c r="C848" s="23" t="s">
        <v>1134</v>
      </c>
      <c r="D848" s="23" t="s">
        <v>10</v>
      </c>
      <c r="E848" s="24">
        <v>1500</v>
      </c>
      <c r="F848" s="26"/>
    </row>
    <row r="849" spans="1:6">
      <c r="A849" s="26"/>
      <c r="B849" s="26"/>
      <c r="C849" s="23" t="s">
        <v>1135</v>
      </c>
      <c r="D849" s="23" t="s">
        <v>21</v>
      </c>
      <c r="E849" s="24">
        <v>1500</v>
      </c>
      <c r="F849" s="26"/>
    </row>
    <row r="850" spans="1:6">
      <c r="A850" s="26"/>
      <c r="B850" s="26"/>
      <c r="C850" s="23" t="s">
        <v>1136</v>
      </c>
      <c r="D850" s="23" t="s">
        <v>30</v>
      </c>
      <c r="E850" s="24">
        <v>1500</v>
      </c>
      <c r="F850" s="26"/>
    </row>
    <row r="851" spans="1:6">
      <c r="A851" s="26"/>
      <c r="B851" s="26"/>
      <c r="C851" s="23" t="s">
        <v>1137</v>
      </c>
      <c r="D851" s="23" t="s">
        <v>18</v>
      </c>
      <c r="E851" s="24">
        <v>1500</v>
      </c>
      <c r="F851" s="26"/>
    </row>
    <row r="852" spans="1:6">
      <c r="A852" s="25"/>
      <c r="B852" s="25"/>
      <c r="C852" s="23" t="s">
        <v>1138</v>
      </c>
      <c r="D852" s="23" t="s">
        <v>10</v>
      </c>
      <c r="E852" s="24">
        <v>1500</v>
      </c>
      <c r="F852" s="25"/>
    </row>
    <row r="853" spans="1:6">
      <c r="A853" s="23">
        <v>294</v>
      </c>
      <c r="B853" s="23" t="s">
        <v>1139</v>
      </c>
      <c r="C853" s="23" t="s">
        <v>387</v>
      </c>
      <c r="D853" s="23" t="s">
        <v>64</v>
      </c>
      <c r="E853" s="24">
        <v>1500</v>
      </c>
      <c r="F853" s="23">
        <v>1500</v>
      </c>
    </row>
    <row r="854" spans="1:6">
      <c r="A854" s="22">
        <v>295</v>
      </c>
      <c r="B854" s="22" t="s">
        <v>1140</v>
      </c>
      <c r="C854" s="23" t="s">
        <v>1141</v>
      </c>
      <c r="D854" s="23" t="s">
        <v>33</v>
      </c>
      <c r="E854" s="24">
        <v>1500</v>
      </c>
      <c r="F854" s="27">
        <v>4500</v>
      </c>
    </row>
    <row r="855" spans="1:6">
      <c r="A855" s="26"/>
      <c r="B855" s="26"/>
      <c r="C855" s="23" t="s">
        <v>1142</v>
      </c>
      <c r="D855" s="23" t="s">
        <v>14</v>
      </c>
      <c r="E855" s="24">
        <v>1500</v>
      </c>
      <c r="F855" s="26"/>
    </row>
    <row r="856" spans="1:6">
      <c r="A856" s="25"/>
      <c r="B856" s="25"/>
      <c r="C856" s="23" t="s">
        <v>1143</v>
      </c>
      <c r="D856" s="23" t="s">
        <v>24</v>
      </c>
      <c r="E856" s="24">
        <v>1500</v>
      </c>
      <c r="F856" s="25"/>
    </row>
    <row r="857" spans="1:6">
      <c r="A857" s="23">
        <v>296</v>
      </c>
      <c r="B857" s="23" t="s">
        <v>1144</v>
      </c>
      <c r="C857" s="23" t="s">
        <v>34</v>
      </c>
      <c r="D857" s="23" t="s">
        <v>64</v>
      </c>
      <c r="E857" s="24">
        <v>1500</v>
      </c>
      <c r="F857" s="23">
        <v>1500</v>
      </c>
    </row>
    <row r="858" spans="1:6">
      <c r="A858" s="22">
        <v>297</v>
      </c>
      <c r="B858" s="22" t="s">
        <v>1145</v>
      </c>
      <c r="C858" s="23" t="s">
        <v>1146</v>
      </c>
      <c r="D858" s="23" t="s">
        <v>26</v>
      </c>
      <c r="E858" s="24">
        <v>1500</v>
      </c>
      <c r="F858" s="27">
        <v>10500</v>
      </c>
    </row>
    <row r="859" spans="1:6">
      <c r="A859" s="26"/>
      <c r="B859" s="26"/>
      <c r="C859" s="23" t="s">
        <v>1147</v>
      </c>
      <c r="D859" s="23" t="s">
        <v>276</v>
      </c>
      <c r="E859" s="24">
        <v>1500</v>
      </c>
      <c r="F859" s="26"/>
    </row>
    <row r="860" spans="1:6">
      <c r="A860" s="26"/>
      <c r="B860" s="26"/>
      <c r="C860" s="23" t="s">
        <v>1148</v>
      </c>
      <c r="D860" s="23" t="s">
        <v>30</v>
      </c>
      <c r="E860" s="24">
        <v>1500</v>
      </c>
      <c r="F860" s="26"/>
    </row>
    <row r="861" spans="1:6">
      <c r="A861" s="26"/>
      <c r="B861" s="26"/>
      <c r="C861" s="23" t="s">
        <v>1149</v>
      </c>
      <c r="D861" s="23" t="s">
        <v>30</v>
      </c>
      <c r="E861" s="24">
        <v>1500</v>
      </c>
      <c r="F861" s="26"/>
    </row>
    <row r="862" spans="1:6">
      <c r="A862" s="26"/>
      <c r="B862" s="26"/>
      <c r="C862" s="23" t="s">
        <v>1150</v>
      </c>
      <c r="D862" s="23" t="s">
        <v>30</v>
      </c>
      <c r="E862" s="24">
        <v>1500</v>
      </c>
      <c r="F862" s="26"/>
    </row>
    <row r="863" spans="1:6">
      <c r="A863" s="26"/>
      <c r="B863" s="26"/>
      <c r="C863" s="23" t="s">
        <v>1151</v>
      </c>
      <c r="D863" s="23" t="s">
        <v>14</v>
      </c>
      <c r="E863" s="24">
        <v>1500</v>
      </c>
      <c r="F863" s="26"/>
    </row>
    <row r="864" spans="1:6">
      <c r="A864" s="25"/>
      <c r="B864" s="25"/>
      <c r="C864" s="23" t="s">
        <v>1152</v>
      </c>
      <c r="D864" s="23" t="s">
        <v>26</v>
      </c>
      <c r="E864" s="24">
        <v>1500</v>
      </c>
      <c r="F864" s="25"/>
    </row>
    <row r="865" spans="1:6">
      <c r="A865" s="23">
        <v>298</v>
      </c>
      <c r="B865" s="23" t="s">
        <v>1153</v>
      </c>
      <c r="C865" s="23" t="s">
        <v>1154</v>
      </c>
      <c r="D865" s="23" t="s">
        <v>21</v>
      </c>
      <c r="E865" s="24">
        <v>1500</v>
      </c>
      <c r="F865" s="23">
        <v>1500</v>
      </c>
    </row>
    <row r="866" spans="1:6">
      <c r="A866" s="23">
        <v>299</v>
      </c>
      <c r="B866" s="23" t="s">
        <v>1155</v>
      </c>
      <c r="C866" s="23" t="s">
        <v>1156</v>
      </c>
      <c r="D866" s="23" t="s">
        <v>590</v>
      </c>
      <c r="E866" s="24">
        <v>1500</v>
      </c>
      <c r="F866" s="23">
        <v>1500</v>
      </c>
    </row>
    <row r="867" spans="1:6">
      <c r="A867" s="23">
        <v>300</v>
      </c>
      <c r="B867" s="23" t="s">
        <v>1157</v>
      </c>
      <c r="C867" s="23" t="s">
        <v>1051</v>
      </c>
      <c r="D867" s="23" t="s">
        <v>30</v>
      </c>
      <c r="E867" s="24">
        <v>1500</v>
      </c>
      <c r="F867" s="23">
        <v>1500</v>
      </c>
    </row>
    <row r="868" spans="1:6">
      <c r="A868" s="23">
        <v>301</v>
      </c>
      <c r="B868" s="23" t="s">
        <v>1158</v>
      </c>
      <c r="C868" s="23" t="s">
        <v>1159</v>
      </c>
      <c r="D868" s="23" t="s">
        <v>26</v>
      </c>
      <c r="E868" s="24">
        <v>1500</v>
      </c>
      <c r="F868" s="23">
        <v>1500</v>
      </c>
    </row>
    <row r="869" spans="1:6">
      <c r="A869" s="23">
        <v>302</v>
      </c>
      <c r="B869" s="23" t="s">
        <v>1160</v>
      </c>
      <c r="C869" s="23" t="s">
        <v>1161</v>
      </c>
      <c r="D869" s="23" t="s">
        <v>14</v>
      </c>
      <c r="E869" s="24">
        <v>1500</v>
      </c>
      <c r="F869" s="23">
        <v>1500</v>
      </c>
    </row>
    <row r="870" spans="1:6">
      <c r="A870" s="22">
        <v>303</v>
      </c>
      <c r="B870" s="22" t="s">
        <v>1162</v>
      </c>
      <c r="C870" s="23" t="s">
        <v>1163</v>
      </c>
      <c r="D870" s="23" t="s">
        <v>21</v>
      </c>
      <c r="E870" s="24">
        <v>1500</v>
      </c>
      <c r="F870" s="27">
        <v>10500</v>
      </c>
    </row>
    <row r="871" spans="1:6">
      <c r="A871" s="26"/>
      <c r="B871" s="26"/>
      <c r="C871" s="23" t="s">
        <v>1164</v>
      </c>
      <c r="D871" s="23" t="s">
        <v>16</v>
      </c>
      <c r="E871" s="24">
        <v>1500</v>
      </c>
      <c r="F871" s="26"/>
    </row>
    <row r="872" spans="1:6">
      <c r="A872" s="26"/>
      <c r="B872" s="26"/>
      <c r="C872" s="23" t="s">
        <v>937</v>
      </c>
      <c r="D872" s="23" t="s">
        <v>276</v>
      </c>
      <c r="E872" s="24">
        <v>1500</v>
      </c>
      <c r="F872" s="26"/>
    </row>
    <row r="873" spans="1:6">
      <c r="A873" s="26"/>
      <c r="B873" s="26"/>
      <c r="C873" s="23" t="s">
        <v>1165</v>
      </c>
      <c r="D873" s="23" t="s">
        <v>38</v>
      </c>
      <c r="E873" s="24">
        <v>1500</v>
      </c>
      <c r="F873" s="26"/>
    </row>
    <row r="874" spans="1:6">
      <c r="A874" s="26"/>
      <c r="B874" s="26"/>
      <c r="C874" s="23" t="s">
        <v>1166</v>
      </c>
      <c r="D874" s="23" t="s">
        <v>8</v>
      </c>
      <c r="E874" s="24">
        <v>1500</v>
      </c>
      <c r="F874" s="26"/>
    </row>
    <row r="875" spans="1:6">
      <c r="A875" s="26"/>
      <c r="B875" s="26"/>
      <c r="C875" s="23" t="s">
        <v>152</v>
      </c>
      <c r="D875" s="23" t="s">
        <v>21</v>
      </c>
      <c r="E875" s="24">
        <v>1500</v>
      </c>
      <c r="F875" s="26"/>
    </row>
    <row r="876" spans="1:6">
      <c r="A876" s="25"/>
      <c r="B876" s="25"/>
      <c r="C876" s="23" t="s">
        <v>1167</v>
      </c>
      <c r="D876" s="23" t="s">
        <v>707</v>
      </c>
      <c r="E876" s="24">
        <v>1500</v>
      </c>
      <c r="F876" s="25"/>
    </row>
    <row r="877" spans="1:6">
      <c r="A877" s="23">
        <v>304</v>
      </c>
      <c r="B877" s="23" t="s">
        <v>1168</v>
      </c>
      <c r="C877" s="23" t="s">
        <v>1169</v>
      </c>
      <c r="D877" s="23" t="s">
        <v>197</v>
      </c>
      <c r="E877" s="24">
        <v>1500</v>
      </c>
      <c r="F877" s="23">
        <v>1500</v>
      </c>
    </row>
    <row r="878" spans="1:6">
      <c r="A878" s="22">
        <v>305</v>
      </c>
      <c r="B878" s="22" t="s">
        <v>1170</v>
      </c>
      <c r="C878" s="23" t="s">
        <v>1171</v>
      </c>
      <c r="D878" s="23" t="s">
        <v>40</v>
      </c>
      <c r="E878" s="24">
        <v>1500</v>
      </c>
      <c r="F878" s="27">
        <v>4500</v>
      </c>
    </row>
    <row r="879" spans="1:6">
      <c r="A879" s="26"/>
      <c r="B879" s="26"/>
      <c r="C879" s="23" t="s">
        <v>1172</v>
      </c>
      <c r="D879" s="23" t="s">
        <v>14</v>
      </c>
      <c r="E879" s="24">
        <v>1500</v>
      </c>
      <c r="F879" s="26"/>
    </row>
    <row r="880" spans="1:6">
      <c r="A880" s="25"/>
      <c r="B880" s="25"/>
      <c r="C880" s="23" t="s">
        <v>733</v>
      </c>
      <c r="D880" s="23" t="s">
        <v>64</v>
      </c>
      <c r="E880" s="24">
        <v>1500</v>
      </c>
      <c r="F880" s="25"/>
    </row>
    <row r="881" spans="1:6">
      <c r="A881" s="23">
        <v>306</v>
      </c>
      <c r="B881" s="23" t="s">
        <v>1173</v>
      </c>
      <c r="C881" s="23" t="s">
        <v>1174</v>
      </c>
      <c r="D881" s="23" t="s">
        <v>24</v>
      </c>
      <c r="E881" s="24">
        <v>1500</v>
      </c>
      <c r="F881" s="28">
        <v>1500</v>
      </c>
    </row>
    <row r="882" spans="1:6">
      <c r="A882" s="23">
        <v>307</v>
      </c>
      <c r="B882" s="23" t="s">
        <v>1175</v>
      </c>
      <c r="C882" s="23" t="s">
        <v>1176</v>
      </c>
      <c r="D882" s="23" t="s">
        <v>30</v>
      </c>
      <c r="E882" s="24">
        <v>1500</v>
      </c>
      <c r="F882" s="28">
        <v>1500</v>
      </c>
    </row>
    <row r="883" spans="1:6">
      <c r="A883" s="22">
        <v>308</v>
      </c>
      <c r="B883" s="22" t="s">
        <v>1177</v>
      </c>
      <c r="C883" s="23" t="s">
        <v>1178</v>
      </c>
      <c r="D883" s="23" t="s">
        <v>590</v>
      </c>
      <c r="E883" s="24">
        <v>1500</v>
      </c>
      <c r="F883" s="27">
        <v>7500</v>
      </c>
    </row>
    <row r="884" spans="1:6">
      <c r="A884" s="26"/>
      <c r="B884" s="26"/>
      <c r="C884" s="23" t="s">
        <v>1179</v>
      </c>
      <c r="D884" s="23" t="s">
        <v>14</v>
      </c>
      <c r="E884" s="24">
        <v>1500</v>
      </c>
      <c r="F884" s="26"/>
    </row>
    <row r="885" spans="1:6">
      <c r="A885" s="26"/>
      <c r="B885" s="26"/>
      <c r="C885" s="23" t="s">
        <v>533</v>
      </c>
      <c r="D885" s="23" t="s">
        <v>8</v>
      </c>
      <c r="E885" s="24">
        <v>1500</v>
      </c>
      <c r="F885" s="26"/>
    </row>
    <row r="886" spans="1:6">
      <c r="A886" s="26"/>
      <c r="B886" s="26"/>
      <c r="C886" s="23" t="s">
        <v>1180</v>
      </c>
      <c r="D886" s="23" t="s">
        <v>24</v>
      </c>
      <c r="E886" s="24">
        <v>1500</v>
      </c>
      <c r="F886" s="26"/>
    </row>
    <row r="887" spans="1:6">
      <c r="A887" s="25"/>
      <c r="B887" s="25"/>
      <c r="C887" s="23" t="s">
        <v>1181</v>
      </c>
      <c r="D887" s="23" t="s">
        <v>24</v>
      </c>
      <c r="E887" s="24">
        <v>1500</v>
      </c>
      <c r="F887" s="25"/>
    </row>
    <row r="888" spans="1:6">
      <c r="A888" s="22">
        <v>309</v>
      </c>
      <c r="B888" s="22" t="s">
        <v>1182</v>
      </c>
      <c r="C888" s="23" t="s">
        <v>152</v>
      </c>
      <c r="D888" s="23" t="s">
        <v>1183</v>
      </c>
      <c r="E888" s="24">
        <v>1500</v>
      </c>
      <c r="F888" s="27">
        <v>7500</v>
      </c>
    </row>
    <row r="889" spans="1:6">
      <c r="A889" s="26"/>
      <c r="B889" s="26"/>
      <c r="C889" s="23" t="s">
        <v>1184</v>
      </c>
      <c r="D889" s="23" t="s">
        <v>14</v>
      </c>
      <c r="E889" s="24">
        <v>1500</v>
      </c>
      <c r="F889" s="26"/>
    </row>
    <row r="890" spans="1:6">
      <c r="A890" s="26"/>
      <c r="B890" s="26"/>
      <c r="C890" s="23" t="s">
        <v>1185</v>
      </c>
      <c r="D890" s="23" t="s">
        <v>30</v>
      </c>
      <c r="E890" s="24">
        <v>1500</v>
      </c>
      <c r="F890" s="26"/>
    </row>
    <row r="891" spans="1:6">
      <c r="A891" s="26"/>
      <c r="B891" s="26"/>
      <c r="C891" s="23" t="s">
        <v>1186</v>
      </c>
      <c r="D891" s="23" t="s">
        <v>26</v>
      </c>
      <c r="E891" s="24">
        <v>1500</v>
      </c>
      <c r="F891" s="26"/>
    </row>
    <row r="892" spans="1:6">
      <c r="A892" s="25"/>
      <c r="B892" s="25"/>
      <c r="C892" s="23" t="s">
        <v>1187</v>
      </c>
      <c r="D892" s="23" t="s">
        <v>26</v>
      </c>
      <c r="E892" s="24">
        <v>1500</v>
      </c>
      <c r="F892" s="25"/>
    </row>
    <row r="893" spans="1:6">
      <c r="A893" s="22">
        <v>310</v>
      </c>
      <c r="B893" s="22" t="s">
        <v>1188</v>
      </c>
      <c r="C893" s="23" t="s">
        <v>23</v>
      </c>
      <c r="D893" s="23" t="s">
        <v>54</v>
      </c>
      <c r="E893" s="24">
        <v>1500</v>
      </c>
      <c r="F893" s="27">
        <v>4500</v>
      </c>
    </row>
    <row r="894" spans="1:6">
      <c r="A894" s="26"/>
      <c r="B894" s="26"/>
      <c r="C894" s="23" t="s">
        <v>1189</v>
      </c>
      <c r="D894" s="23" t="s">
        <v>234</v>
      </c>
      <c r="E894" s="24">
        <v>1500</v>
      </c>
      <c r="F894" s="26"/>
    </row>
    <row r="895" spans="1:6">
      <c r="A895" s="25"/>
      <c r="B895" s="25"/>
      <c r="C895" s="23" t="s">
        <v>1190</v>
      </c>
      <c r="D895" s="23" t="s">
        <v>8</v>
      </c>
      <c r="E895" s="24">
        <v>1500</v>
      </c>
      <c r="F895" s="25"/>
    </row>
    <row r="896" spans="1:6">
      <c r="A896" s="22">
        <v>311</v>
      </c>
      <c r="B896" s="22" t="s">
        <v>1191</v>
      </c>
      <c r="C896" s="23" t="s">
        <v>377</v>
      </c>
      <c r="D896" s="23" t="s">
        <v>33</v>
      </c>
      <c r="E896" s="24">
        <v>1500</v>
      </c>
      <c r="F896" s="27">
        <v>3000</v>
      </c>
    </row>
    <row r="897" spans="1:6">
      <c r="A897" s="25"/>
      <c r="B897" s="25"/>
      <c r="C897" s="23" t="s">
        <v>35</v>
      </c>
      <c r="D897" s="23" t="s">
        <v>14</v>
      </c>
      <c r="E897" s="24">
        <v>1500</v>
      </c>
      <c r="F897" s="25"/>
    </row>
    <row r="898" spans="1:6">
      <c r="A898" s="23">
        <v>312</v>
      </c>
      <c r="B898" s="23" t="s">
        <v>1192</v>
      </c>
      <c r="C898" s="23" t="s">
        <v>1193</v>
      </c>
      <c r="D898" s="23" t="s">
        <v>26</v>
      </c>
      <c r="E898" s="24">
        <v>1500</v>
      </c>
      <c r="F898" s="28">
        <v>1500</v>
      </c>
    </row>
    <row r="899" spans="1:6">
      <c r="A899" s="23">
        <v>313</v>
      </c>
      <c r="B899" s="23" t="s">
        <v>1194</v>
      </c>
      <c r="C899" s="23" t="s">
        <v>1195</v>
      </c>
      <c r="D899" s="23" t="s">
        <v>276</v>
      </c>
      <c r="E899" s="24">
        <v>1500</v>
      </c>
      <c r="F899" s="28">
        <v>1500</v>
      </c>
    </row>
    <row r="900" spans="1:6">
      <c r="A900" s="22">
        <v>314</v>
      </c>
      <c r="B900" s="22" t="s">
        <v>1196</v>
      </c>
      <c r="C900" s="23" t="s">
        <v>1197</v>
      </c>
      <c r="D900" s="23" t="s">
        <v>21</v>
      </c>
      <c r="E900" s="24">
        <v>1500</v>
      </c>
      <c r="F900" s="27">
        <v>3000</v>
      </c>
    </row>
    <row r="901" spans="1:6">
      <c r="A901" s="25"/>
      <c r="B901" s="25"/>
      <c r="C901" s="23" t="s">
        <v>1198</v>
      </c>
      <c r="D901" s="23" t="s">
        <v>26</v>
      </c>
      <c r="E901" s="24">
        <v>1500</v>
      </c>
      <c r="F901" s="25"/>
    </row>
    <row r="902" spans="1:6">
      <c r="A902" s="22">
        <v>315</v>
      </c>
      <c r="B902" s="22" t="s">
        <v>1199</v>
      </c>
      <c r="C902" s="23" t="s">
        <v>1200</v>
      </c>
      <c r="D902" s="23" t="s">
        <v>38</v>
      </c>
      <c r="E902" s="24">
        <v>1500</v>
      </c>
      <c r="F902" s="27">
        <v>12000</v>
      </c>
    </row>
    <row r="903" spans="1:6">
      <c r="A903" s="26"/>
      <c r="B903" s="26"/>
      <c r="C903" s="23" t="s">
        <v>34</v>
      </c>
      <c r="D903" s="23" t="s">
        <v>24</v>
      </c>
      <c r="E903" s="24">
        <v>1500</v>
      </c>
      <c r="F903" s="26"/>
    </row>
    <row r="904" spans="1:6">
      <c r="A904" s="26"/>
      <c r="B904" s="26"/>
      <c r="C904" s="23" t="s">
        <v>1201</v>
      </c>
      <c r="D904" s="23" t="s">
        <v>26</v>
      </c>
      <c r="E904" s="24">
        <v>1500</v>
      </c>
      <c r="F904" s="26"/>
    </row>
    <row r="905" spans="1:6">
      <c r="A905" s="26"/>
      <c r="B905" s="26"/>
      <c r="C905" s="23" t="s">
        <v>1202</v>
      </c>
      <c r="D905" s="23" t="s">
        <v>10</v>
      </c>
      <c r="E905" s="24">
        <v>1500</v>
      </c>
      <c r="F905" s="26"/>
    </row>
    <row r="906" spans="1:6">
      <c r="A906" s="26"/>
      <c r="B906" s="26"/>
      <c r="C906" s="23" t="s">
        <v>1203</v>
      </c>
      <c r="D906" s="23" t="s">
        <v>38</v>
      </c>
      <c r="E906" s="24">
        <v>1500</v>
      </c>
      <c r="F906" s="26"/>
    </row>
    <row r="907" spans="1:6">
      <c r="A907" s="26"/>
      <c r="B907" s="26"/>
      <c r="C907" s="23" t="s">
        <v>701</v>
      </c>
      <c r="D907" s="23" t="s">
        <v>356</v>
      </c>
      <c r="E907" s="24">
        <v>1500</v>
      </c>
      <c r="F907" s="26"/>
    </row>
    <row r="908" spans="1:6">
      <c r="A908" s="26"/>
      <c r="B908" s="26"/>
      <c r="C908" s="23" t="s">
        <v>1204</v>
      </c>
      <c r="D908" s="23" t="s">
        <v>276</v>
      </c>
      <c r="E908" s="24">
        <v>1500</v>
      </c>
      <c r="F908" s="26"/>
    </row>
    <row r="909" spans="1:6">
      <c r="A909" s="25"/>
      <c r="B909" s="25"/>
      <c r="C909" s="23" t="s">
        <v>1205</v>
      </c>
      <c r="D909" s="23" t="s">
        <v>24</v>
      </c>
      <c r="E909" s="24">
        <v>1500</v>
      </c>
      <c r="F909" s="25"/>
    </row>
    <row r="910" spans="1:6">
      <c r="A910" s="22">
        <v>316</v>
      </c>
      <c r="B910" s="22" t="s">
        <v>1206</v>
      </c>
      <c r="C910" s="23" t="s">
        <v>152</v>
      </c>
      <c r="D910" s="23" t="s">
        <v>64</v>
      </c>
      <c r="E910" s="24">
        <v>1500</v>
      </c>
      <c r="F910" s="22">
        <v>3000</v>
      </c>
    </row>
    <row r="911" spans="1:6">
      <c r="A911" s="25"/>
      <c r="B911" s="25"/>
      <c r="C911" s="23" t="s">
        <v>1207</v>
      </c>
      <c r="D911" s="23" t="s">
        <v>131</v>
      </c>
      <c r="E911" s="24">
        <v>1500</v>
      </c>
      <c r="F911" s="25"/>
    </row>
    <row r="912" spans="1:6">
      <c r="A912" s="23">
        <v>317</v>
      </c>
      <c r="B912" s="23" t="s">
        <v>1208</v>
      </c>
      <c r="C912" s="23" t="s">
        <v>1209</v>
      </c>
      <c r="D912" s="23" t="s">
        <v>24</v>
      </c>
      <c r="E912" s="24">
        <v>1500</v>
      </c>
      <c r="F912" s="28">
        <v>1500</v>
      </c>
    </row>
    <row r="913" spans="1:6">
      <c r="A913" s="23">
        <v>318</v>
      </c>
      <c r="B913" s="23" t="s">
        <v>1210</v>
      </c>
      <c r="C913" s="23" t="s">
        <v>82</v>
      </c>
      <c r="D913" s="23" t="s">
        <v>8</v>
      </c>
      <c r="E913" s="24">
        <v>1500</v>
      </c>
      <c r="F913" s="28">
        <v>1500</v>
      </c>
    </row>
    <row r="914" spans="1:6">
      <c r="A914" s="23">
        <v>319</v>
      </c>
      <c r="B914" s="23" t="s">
        <v>1211</v>
      </c>
      <c r="C914" s="23" t="s">
        <v>1212</v>
      </c>
      <c r="D914" s="23" t="s">
        <v>33</v>
      </c>
      <c r="E914" s="24">
        <v>1500</v>
      </c>
      <c r="F914" s="28">
        <v>1500</v>
      </c>
    </row>
    <row r="915" spans="1:6">
      <c r="A915" s="23">
        <v>320</v>
      </c>
      <c r="B915" s="23" t="s">
        <v>1213</v>
      </c>
      <c r="C915" s="23" t="s">
        <v>1159</v>
      </c>
      <c r="D915" s="23" t="s">
        <v>30</v>
      </c>
      <c r="E915" s="24">
        <v>1500</v>
      </c>
      <c r="F915" s="23">
        <v>1500</v>
      </c>
    </row>
    <row r="916" spans="1:6">
      <c r="A916" s="23">
        <v>321</v>
      </c>
      <c r="B916" s="23" t="s">
        <v>1214</v>
      </c>
      <c r="C916" s="23" t="s">
        <v>1215</v>
      </c>
      <c r="D916" s="23" t="s">
        <v>18</v>
      </c>
      <c r="E916" s="24">
        <v>1500</v>
      </c>
      <c r="F916" s="23">
        <v>1500</v>
      </c>
    </row>
    <row r="917" spans="1:6">
      <c r="A917" s="23">
        <v>322</v>
      </c>
      <c r="B917" s="23" t="s">
        <v>1216</v>
      </c>
      <c r="C917" s="23" t="s">
        <v>1217</v>
      </c>
      <c r="D917" s="23" t="s">
        <v>14</v>
      </c>
      <c r="E917" s="24">
        <v>1500</v>
      </c>
      <c r="F917" s="23">
        <v>1500</v>
      </c>
    </row>
    <row r="918" spans="1:6">
      <c r="A918" s="23">
        <v>323</v>
      </c>
      <c r="B918" s="23" t="s">
        <v>1218</v>
      </c>
      <c r="C918" s="23" t="s">
        <v>1219</v>
      </c>
      <c r="D918" s="23" t="s">
        <v>8</v>
      </c>
      <c r="E918" s="24">
        <v>1500</v>
      </c>
      <c r="F918" s="23">
        <v>1500</v>
      </c>
    </row>
    <row r="919" spans="1:6">
      <c r="A919" s="22">
        <v>324</v>
      </c>
      <c r="B919" s="22" t="s">
        <v>1220</v>
      </c>
      <c r="C919" s="23" t="s">
        <v>1221</v>
      </c>
      <c r="D919" s="23" t="s">
        <v>38</v>
      </c>
      <c r="E919" s="24">
        <v>1500</v>
      </c>
      <c r="F919" s="27">
        <v>3000</v>
      </c>
    </row>
    <row r="920" spans="1:6">
      <c r="A920" s="25"/>
      <c r="B920" s="25"/>
      <c r="C920" s="23" t="s">
        <v>1222</v>
      </c>
      <c r="D920" s="23" t="s">
        <v>337</v>
      </c>
      <c r="E920" s="24">
        <v>1500</v>
      </c>
      <c r="F920" s="25"/>
    </row>
    <row r="921" spans="1:6">
      <c r="A921" s="22">
        <v>325</v>
      </c>
      <c r="B921" s="22" t="s">
        <v>1223</v>
      </c>
      <c r="C921" s="23" t="s">
        <v>1224</v>
      </c>
      <c r="D921" s="23" t="s">
        <v>10</v>
      </c>
      <c r="E921" s="24">
        <v>1500</v>
      </c>
      <c r="F921" s="27">
        <v>4500</v>
      </c>
    </row>
    <row r="922" spans="1:6">
      <c r="A922" s="26"/>
      <c r="B922" s="26"/>
      <c r="C922" s="23" t="s">
        <v>1225</v>
      </c>
      <c r="D922" s="23" t="s">
        <v>21</v>
      </c>
      <c r="E922" s="24">
        <v>1500</v>
      </c>
      <c r="F922" s="26"/>
    </row>
    <row r="923" spans="1:6">
      <c r="A923" s="25"/>
      <c r="B923" s="25"/>
      <c r="C923" s="23" t="s">
        <v>1226</v>
      </c>
      <c r="D923" s="23" t="s">
        <v>16</v>
      </c>
      <c r="E923" s="24">
        <v>1500</v>
      </c>
      <c r="F923" s="25"/>
    </row>
    <row r="924" spans="1:6">
      <c r="A924" s="22">
        <v>326</v>
      </c>
      <c r="B924" s="22" t="s">
        <v>1227</v>
      </c>
      <c r="C924" s="23" t="s">
        <v>1228</v>
      </c>
      <c r="D924" s="23" t="s">
        <v>8</v>
      </c>
      <c r="E924" s="24">
        <v>1500</v>
      </c>
      <c r="F924" s="22">
        <v>3000</v>
      </c>
    </row>
    <row r="925" spans="1:6">
      <c r="A925" s="25"/>
      <c r="B925" s="25"/>
      <c r="C925" s="23" t="s">
        <v>1229</v>
      </c>
      <c r="D925" s="23" t="s">
        <v>791</v>
      </c>
      <c r="E925" s="24">
        <v>1500</v>
      </c>
      <c r="F925" s="25"/>
    </row>
    <row r="926" spans="1:6">
      <c r="A926" s="23">
        <v>327</v>
      </c>
      <c r="B926" s="23" t="s">
        <v>1230</v>
      </c>
      <c r="C926" s="23" t="s">
        <v>1231</v>
      </c>
      <c r="D926" s="23" t="s">
        <v>14</v>
      </c>
      <c r="E926" s="24">
        <v>1500</v>
      </c>
      <c r="F926" s="23">
        <v>1500</v>
      </c>
    </row>
    <row r="927" spans="1:6">
      <c r="A927" s="23">
        <v>328</v>
      </c>
      <c r="B927" s="23" t="s">
        <v>1232</v>
      </c>
      <c r="C927" s="23" t="s">
        <v>530</v>
      </c>
      <c r="D927" s="23" t="s">
        <v>14</v>
      </c>
      <c r="E927" s="24">
        <v>1500</v>
      </c>
      <c r="F927" s="23">
        <v>1500</v>
      </c>
    </row>
    <row r="928" spans="1:6">
      <c r="A928" s="23">
        <v>329</v>
      </c>
      <c r="B928" s="23" t="s">
        <v>1233</v>
      </c>
      <c r="C928" s="23" t="s">
        <v>1234</v>
      </c>
      <c r="D928" s="23" t="s">
        <v>8</v>
      </c>
      <c r="E928" s="24">
        <v>1500</v>
      </c>
      <c r="F928" s="23">
        <v>1500</v>
      </c>
    </row>
    <row r="929" spans="1:6">
      <c r="A929" s="23">
        <v>330</v>
      </c>
      <c r="B929" s="23" t="s">
        <v>1235</v>
      </c>
      <c r="C929" s="23" t="s">
        <v>586</v>
      </c>
      <c r="D929" s="23" t="s">
        <v>33</v>
      </c>
      <c r="E929" s="24">
        <v>1500</v>
      </c>
      <c r="F929" s="23">
        <v>1500</v>
      </c>
    </row>
    <row r="930" spans="1:6">
      <c r="A930" s="23">
        <v>331</v>
      </c>
      <c r="B930" s="23" t="s">
        <v>1236</v>
      </c>
      <c r="C930" s="23" t="s">
        <v>1237</v>
      </c>
      <c r="D930" s="23" t="s">
        <v>30</v>
      </c>
      <c r="E930" s="24">
        <v>1500</v>
      </c>
      <c r="F930" s="23">
        <v>1500</v>
      </c>
    </row>
    <row r="931" spans="1:6">
      <c r="A931" s="23">
        <v>332</v>
      </c>
      <c r="B931" s="23" t="s">
        <v>1238</v>
      </c>
      <c r="C931" s="23" t="s">
        <v>180</v>
      </c>
      <c r="D931" s="23" t="s">
        <v>8</v>
      </c>
      <c r="E931" s="24">
        <v>1500</v>
      </c>
      <c r="F931" s="23">
        <v>1500</v>
      </c>
    </row>
    <row r="932" spans="1:6">
      <c r="A932" s="22">
        <v>333</v>
      </c>
      <c r="B932" s="22" t="s">
        <v>1239</v>
      </c>
      <c r="C932" s="23" t="s">
        <v>1240</v>
      </c>
      <c r="D932" s="23" t="s">
        <v>523</v>
      </c>
      <c r="E932" s="24">
        <v>1500</v>
      </c>
      <c r="F932" s="27">
        <v>9000</v>
      </c>
    </row>
    <row r="933" spans="1:6">
      <c r="A933" s="26"/>
      <c r="B933" s="26"/>
      <c r="C933" s="23" t="s">
        <v>1241</v>
      </c>
      <c r="D933" s="23" t="s">
        <v>64</v>
      </c>
      <c r="E933" s="24">
        <v>1500</v>
      </c>
      <c r="F933" s="26"/>
    </row>
    <row r="934" spans="1:6">
      <c r="A934" s="26"/>
      <c r="B934" s="26"/>
      <c r="C934" s="23" t="s">
        <v>1242</v>
      </c>
      <c r="D934" s="23" t="s">
        <v>38</v>
      </c>
      <c r="E934" s="24">
        <v>1500</v>
      </c>
      <c r="F934" s="26"/>
    </row>
    <row r="935" spans="1:6">
      <c r="A935" s="26"/>
      <c r="B935" s="26"/>
      <c r="C935" s="23" t="s">
        <v>1243</v>
      </c>
      <c r="D935" s="23" t="s">
        <v>30</v>
      </c>
      <c r="E935" s="24">
        <v>1500</v>
      </c>
      <c r="F935" s="26"/>
    </row>
    <row r="936" spans="1:6">
      <c r="A936" s="26"/>
      <c r="B936" s="26"/>
      <c r="C936" s="23" t="s">
        <v>1244</v>
      </c>
      <c r="D936" s="23" t="s">
        <v>38</v>
      </c>
      <c r="E936" s="24">
        <v>1500</v>
      </c>
      <c r="F936" s="26"/>
    </row>
    <row r="937" spans="1:6">
      <c r="A937" s="25"/>
      <c r="B937" s="25"/>
      <c r="C937" s="23" t="s">
        <v>1245</v>
      </c>
      <c r="D937" s="23" t="s">
        <v>21</v>
      </c>
      <c r="E937" s="24">
        <v>1500</v>
      </c>
      <c r="F937" s="25"/>
    </row>
    <row r="938" spans="1:6">
      <c r="A938" s="23">
        <v>334</v>
      </c>
      <c r="B938" s="23" t="s">
        <v>1246</v>
      </c>
      <c r="C938" s="23" t="s">
        <v>1247</v>
      </c>
      <c r="D938" s="23" t="s">
        <v>24</v>
      </c>
      <c r="E938" s="24">
        <v>1500</v>
      </c>
      <c r="F938" s="23">
        <v>1500</v>
      </c>
    </row>
    <row r="939" spans="1:6">
      <c r="A939" s="23">
        <v>335</v>
      </c>
      <c r="B939" s="23" t="s">
        <v>1248</v>
      </c>
      <c r="C939" s="23" t="s">
        <v>871</v>
      </c>
      <c r="D939" s="23" t="s">
        <v>40</v>
      </c>
      <c r="E939" s="24">
        <v>1500</v>
      </c>
      <c r="F939" s="23">
        <v>1500</v>
      </c>
    </row>
    <row r="940" spans="1:6">
      <c r="A940" s="22">
        <v>336</v>
      </c>
      <c r="B940" s="22" t="s">
        <v>1249</v>
      </c>
      <c r="C940" s="23" t="s">
        <v>1250</v>
      </c>
      <c r="D940" s="23" t="s">
        <v>64</v>
      </c>
      <c r="E940" s="24">
        <v>1500</v>
      </c>
      <c r="F940" s="27">
        <v>39000</v>
      </c>
    </row>
    <row r="941" spans="1:6">
      <c r="A941" s="26"/>
      <c r="B941" s="26"/>
      <c r="C941" s="23" t="s">
        <v>1251</v>
      </c>
      <c r="D941" s="23" t="s">
        <v>21</v>
      </c>
      <c r="E941" s="24">
        <v>1500</v>
      </c>
      <c r="F941" s="26"/>
    </row>
    <row r="942" spans="1:6">
      <c r="A942" s="26"/>
      <c r="B942" s="26"/>
      <c r="C942" s="23" t="s">
        <v>1252</v>
      </c>
      <c r="D942" s="23" t="s">
        <v>33</v>
      </c>
      <c r="E942" s="24">
        <v>1500</v>
      </c>
      <c r="F942" s="26"/>
    </row>
    <row r="943" spans="1:6">
      <c r="A943" s="26"/>
      <c r="B943" s="26"/>
      <c r="C943" s="23" t="s">
        <v>1253</v>
      </c>
      <c r="D943" s="23" t="s">
        <v>40</v>
      </c>
      <c r="E943" s="24">
        <v>1500</v>
      </c>
      <c r="F943" s="26"/>
    </row>
    <row r="944" spans="1:6">
      <c r="A944" s="26"/>
      <c r="B944" s="26"/>
      <c r="C944" s="23" t="s">
        <v>1254</v>
      </c>
      <c r="D944" s="23" t="s">
        <v>33</v>
      </c>
      <c r="E944" s="24">
        <v>1500</v>
      </c>
      <c r="F944" s="26"/>
    </row>
    <row r="945" spans="1:6">
      <c r="A945" s="26"/>
      <c r="B945" s="26"/>
      <c r="C945" s="23" t="s">
        <v>1255</v>
      </c>
      <c r="D945" s="23" t="s">
        <v>40</v>
      </c>
      <c r="E945" s="24">
        <v>1500</v>
      </c>
      <c r="F945" s="26"/>
    </row>
    <row r="946" spans="1:6">
      <c r="A946" s="26"/>
      <c r="B946" s="26"/>
      <c r="C946" s="23" t="s">
        <v>1256</v>
      </c>
      <c r="D946" s="23" t="s">
        <v>40</v>
      </c>
      <c r="E946" s="24">
        <v>1500</v>
      </c>
      <c r="F946" s="26"/>
    </row>
    <row r="947" spans="1:6">
      <c r="A947" s="26"/>
      <c r="B947" s="26"/>
      <c r="C947" s="23" t="s">
        <v>1257</v>
      </c>
      <c r="D947" s="23" t="s">
        <v>21</v>
      </c>
      <c r="E947" s="24">
        <v>1500</v>
      </c>
      <c r="F947" s="26"/>
    </row>
    <row r="948" spans="1:6">
      <c r="A948" s="26"/>
      <c r="B948" s="26"/>
      <c r="C948" s="23" t="s">
        <v>1258</v>
      </c>
      <c r="D948" s="23" t="s">
        <v>38</v>
      </c>
      <c r="E948" s="24">
        <v>1500</v>
      </c>
      <c r="F948" s="26"/>
    </row>
    <row r="949" spans="1:6">
      <c r="A949" s="26"/>
      <c r="B949" s="26"/>
      <c r="C949" s="23" t="s">
        <v>1259</v>
      </c>
      <c r="D949" s="23" t="s">
        <v>30</v>
      </c>
      <c r="E949" s="24">
        <v>1500</v>
      </c>
      <c r="F949" s="26"/>
    </row>
    <row r="950" spans="1:6">
      <c r="A950" s="26"/>
      <c r="B950" s="26"/>
      <c r="C950" s="23" t="s">
        <v>1260</v>
      </c>
      <c r="D950" s="23" t="s">
        <v>523</v>
      </c>
      <c r="E950" s="24">
        <v>1500</v>
      </c>
      <c r="F950" s="26"/>
    </row>
    <row r="951" spans="1:6">
      <c r="A951" s="26"/>
      <c r="B951" s="26"/>
      <c r="C951" s="23" t="s">
        <v>1034</v>
      </c>
      <c r="D951" s="23" t="s">
        <v>523</v>
      </c>
      <c r="E951" s="24">
        <v>1500</v>
      </c>
      <c r="F951" s="26"/>
    </row>
    <row r="952" spans="1:6">
      <c r="A952" s="26"/>
      <c r="B952" s="26"/>
      <c r="C952" s="23" t="s">
        <v>628</v>
      </c>
      <c r="D952" s="23" t="s">
        <v>38</v>
      </c>
      <c r="E952" s="24">
        <v>1500</v>
      </c>
      <c r="F952" s="26"/>
    </row>
    <row r="953" spans="1:6">
      <c r="A953" s="26"/>
      <c r="B953" s="26"/>
      <c r="C953" s="23" t="s">
        <v>1261</v>
      </c>
      <c r="D953" s="23" t="s">
        <v>26</v>
      </c>
      <c r="E953" s="24">
        <v>1500</v>
      </c>
      <c r="F953" s="26"/>
    </row>
    <row r="954" spans="1:6">
      <c r="A954" s="26"/>
      <c r="B954" s="26"/>
      <c r="C954" s="23" t="s">
        <v>23</v>
      </c>
      <c r="D954" s="23" t="s">
        <v>49</v>
      </c>
      <c r="E954" s="24">
        <v>1500</v>
      </c>
      <c r="F954" s="26"/>
    </row>
    <row r="955" spans="1:6">
      <c r="A955" s="26"/>
      <c r="B955" s="26"/>
      <c r="C955" s="23" t="s">
        <v>1262</v>
      </c>
      <c r="D955" s="23" t="s">
        <v>276</v>
      </c>
      <c r="E955" s="24">
        <v>1500</v>
      </c>
      <c r="F955" s="26"/>
    </row>
    <row r="956" spans="1:6">
      <c r="A956" s="26"/>
      <c r="B956" s="26"/>
      <c r="C956" s="23" t="s">
        <v>888</v>
      </c>
      <c r="D956" s="23" t="s">
        <v>590</v>
      </c>
      <c r="E956" s="24">
        <v>1500</v>
      </c>
      <c r="F956" s="26"/>
    </row>
    <row r="957" spans="1:6">
      <c r="A957" s="26"/>
      <c r="B957" s="26"/>
      <c r="C957" s="23" t="s">
        <v>888</v>
      </c>
      <c r="D957" s="23" t="s">
        <v>487</v>
      </c>
      <c r="E957" s="24">
        <v>1500</v>
      </c>
      <c r="F957" s="26"/>
    </row>
    <row r="958" spans="1:6">
      <c r="A958" s="26"/>
      <c r="B958" s="26"/>
      <c r="C958" s="23" t="s">
        <v>1263</v>
      </c>
      <c r="D958" s="23" t="s">
        <v>38</v>
      </c>
      <c r="E958" s="24">
        <v>1500</v>
      </c>
      <c r="F958" s="26"/>
    </row>
    <row r="959" spans="1:6">
      <c r="A959" s="26"/>
      <c r="B959" s="26"/>
      <c r="C959" s="23" t="s">
        <v>1264</v>
      </c>
      <c r="D959" s="23" t="s">
        <v>33</v>
      </c>
      <c r="E959" s="24">
        <v>1500</v>
      </c>
      <c r="F959" s="26"/>
    </row>
    <row r="960" spans="1:6">
      <c r="A960" s="26"/>
      <c r="B960" s="26"/>
      <c r="C960" s="23" t="s">
        <v>1265</v>
      </c>
      <c r="D960" s="23" t="s">
        <v>21</v>
      </c>
      <c r="E960" s="24">
        <v>1500</v>
      </c>
      <c r="F960" s="26"/>
    </row>
    <row r="961" spans="1:6">
      <c r="A961" s="26"/>
      <c r="B961" s="26"/>
      <c r="C961" s="23" t="s">
        <v>1266</v>
      </c>
      <c r="D961" s="23" t="s">
        <v>64</v>
      </c>
      <c r="E961" s="24">
        <v>1500</v>
      </c>
      <c r="F961" s="26"/>
    </row>
    <row r="962" spans="1:6">
      <c r="A962" s="26"/>
      <c r="B962" s="26"/>
      <c r="C962" s="23" t="s">
        <v>1267</v>
      </c>
      <c r="D962" s="23" t="s">
        <v>609</v>
      </c>
      <c r="E962" s="24">
        <v>1500</v>
      </c>
      <c r="F962" s="26"/>
    </row>
    <row r="963" spans="1:6">
      <c r="A963" s="26"/>
      <c r="B963" s="26"/>
      <c r="C963" s="23" t="s">
        <v>1268</v>
      </c>
      <c r="D963" s="23" t="s">
        <v>33</v>
      </c>
      <c r="E963" s="24">
        <v>1500</v>
      </c>
      <c r="F963" s="26"/>
    </row>
    <row r="964" spans="1:6">
      <c r="A964" s="26"/>
      <c r="B964" s="26"/>
      <c r="C964" s="23" t="s">
        <v>1269</v>
      </c>
      <c r="D964" s="23" t="s">
        <v>38</v>
      </c>
      <c r="E964" s="24">
        <v>1500</v>
      </c>
      <c r="F964" s="26"/>
    </row>
    <row r="965" spans="1:6">
      <c r="A965" s="25"/>
      <c r="B965" s="25"/>
      <c r="C965" s="23" t="s">
        <v>1270</v>
      </c>
      <c r="D965" s="23" t="s">
        <v>40</v>
      </c>
      <c r="E965" s="24">
        <v>1500</v>
      </c>
      <c r="F965" s="25"/>
    </row>
    <row r="966" spans="1:6">
      <c r="A966" s="22">
        <v>337</v>
      </c>
      <c r="B966" s="22" t="s">
        <v>1271</v>
      </c>
      <c r="C966" s="23" t="s">
        <v>1272</v>
      </c>
      <c r="D966" s="23" t="s">
        <v>38</v>
      </c>
      <c r="E966" s="24">
        <v>1500</v>
      </c>
      <c r="F966" s="27">
        <v>3000</v>
      </c>
    </row>
    <row r="967" spans="1:6">
      <c r="A967" s="25"/>
      <c r="B967" s="25"/>
      <c r="C967" s="23" t="s">
        <v>1273</v>
      </c>
      <c r="D967" s="23" t="s">
        <v>64</v>
      </c>
      <c r="E967" s="24">
        <v>1500</v>
      </c>
      <c r="F967" s="25"/>
    </row>
    <row r="968" spans="1:6">
      <c r="A968" s="22">
        <v>338</v>
      </c>
      <c r="B968" s="22" t="s">
        <v>1274</v>
      </c>
      <c r="C968" s="23" t="s">
        <v>1275</v>
      </c>
      <c r="D968" s="23" t="s">
        <v>10</v>
      </c>
      <c r="E968" s="24">
        <v>1500</v>
      </c>
      <c r="F968" s="27">
        <v>3000</v>
      </c>
    </row>
    <row r="969" spans="1:6">
      <c r="A969" s="25"/>
      <c r="B969" s="25"/>
      <c r="C969" s="23" t="s">
        <v>1276</v>
      </c>
      <c r="D969" s="23" t="s">
        <v>30</v>
      </c>
      <c r="E969" s="24">
        <v>1500</v>
      </c>
      <c r="F969" s="25"/>
    </row>
    <row r="970" spans="1:6">
      <c r="A970" s="23">
        <v>339</v>
      </c>
      <c r="B970" s="23" t="s">
        <v>1277</v>
      </c>
      <c r="C970" s="23" t="s">
        <v>1278</v>
      </c>
      <c r="D970" s="23" t="s">
        <v>520</v>
      </c>
      <c r="E970" s="24">
        <v>1500</v>
      </c>
      <c r="F970" s="23">
        <v>1500</v>
      </c>
    </row>
    <row r="971" spans="1:6">
      <c r="A971" s="23">
        <v>340</v>
      </c>
      <c r="B971" s="23" t="s">
        <v>1279</v>
      </c>
      <c r="C971" s="23" t="s">
        <v>1280</v>
      </c>
      <c r="D971" s="23" t="s">
        <v>64</v>
      </c>
      <c r="E971" s="24">
        <v>1500</v>
      </c>
      <c r="F971" s="23">
        <v>1500</v>
      </c>
    </row>
    <row r="972" spans="1:6">
      <c r="A972" s="23">
        <v>341</v>
      </c>
      <c r="B972" s="23" t="s">
        <v>1281</v>
      </c>
      <c r="C972" s="23" t="s">
        <v>1282</v>
      </c>
      <c r="D972" s="23" t="s">
        <v>10</v>
      </c>
      <c r="E972" s="24">
        <v>1500</v>
      </c>
      <c r="F972" s="23">
        <v>1500</v>
      </c>
    </row>
    <row r="973" spans="1:6">
      <c r="A973" s="23">
        <v>342</v>
      </c>
      <c r="B973" s="23" t="s">
        <v>1283</v>
      </c>
      <c r="C973" s="23" t="s">
        <v>1284</v>
      </c>
      <c r="D973" s="23" t="s">
        <v>14</v>
      </c>
      <c r="E973" s="24">
        <v>1500</v>
      </c>
      <c r="F973" s="23">
        <v>1500</v>
      </c>
    </row>
    <row r="974" spans="1:6">
      <c r="A974" s="23">
        <v>343</v>
      </c>
      <c r="B974" s="23" t="s">
        <v>1285</v>
      </c>
      <c r="C974" s="23" t="s">
        <v>1286</v>
      </c>
      <c r="D974" s="23" t="s">
        <v>26</v>
      </c>
      <c r="E974" s="24">
        <v>1500</v>
      </c>
      <c r="F974" s="23">
        <v>1500</v>
      </c>
    </row>
    <row r="975" spans="1:6">
      <c r="A975" s="22">
        <v>344</v>
      </c>
      <c r="B975" s="22" t="s">
        <v>1287</v>
      </c>
      <c r="C975" s="23" t="s">
        <v>1288</v>
      </c>
      <c r="D975" s="23" t="s">
        <v>385</v>
      </c>
      <c r="E975" s="24">
        <v>1500</v>
      </c>
      <c r="F975" s="27">
        <v>3000</v>
      </c>
    </row>
    <row r="976" spans="1:6">
      <c r="A976" s="25"/>
      <c r="B976" s="25"/>
      <c r="C976" s="23" t="s">
        <v>1289</v>
      </c>
      <c r="D976" s="23" t="s">
        <v>21</v>
      </c>
      <c r="E976" s="24">
        <v>1500</v>
      </c>
      <c r="F976" s="25"/>
    </row>
    <row r="977" spans="1:6">
      <c r="A977" s="22">
        <v>345</v>
      </c>
      <c r="B977" s="22" t="s">
        <v>1290</v>
      </c>
      <c r="C977" s="23" t="s">
        <v>1291</v>
      </c>
      <c r="D977" s="23" t="s">
        <v>24</v>
      </c>
      <c r="E977" s="24">
        <v>1500</v>
      </c>
      <c r="F977" s="27">
        <v>18000</v>
      </c>
    </row>
    <row r="978" spans="1:6">
      <c r="A978" s="26"/>
      <c r="B978" s="26"/>
      <c r="C978" s="23" t="s">
        <v>1292</v>
      </c>
      <c r="D978" s="23" t="s">
        <v>10</v>
      </c>
      <c r="E978" s="24">
        <v>1500</v>
      </c>
      <c r="F978" s="26"/>
    </row>
    <row r="979" spans="1:6">
      <c r="A979" s="26"/>
      <c r="B979" s="26"/>
      <c r="C979" s="23" t="s">
        <v>1293</v>
      </c>
      <c r="D979" s="23" t="s">
        <v>21</v>
      </c>
      <c r="E979" s="24">
        <v>1500</v>
      </c>
      <c r="F979" s="26"/>
    </row>
    <row r="980" spans="1:6">
      <c r="A980" s="26"/>
      <c r="B980" s="26"/>
      <c r="C980" s="23" t="s">
        <v>1294</v>
      </c>
      <c r="D980" s="23" t="s">
        <v>38</v>
      </c>
      <c r="E980" s="24">
        <v>1500</v>
      </c>
      <c r="F980" s="26"/>
    </row>
    <row r="981" spans="1:6">
      <c r="A981" s="26"/>
      <c r="B981" s="26"/>
      <c r="C981" s="23" t="s">
        <v>1295</v>
      </c>
      <c r="D981" s="23" t="s">
        <v>21</v>
      </c>
      <c r="E981" s="24">
        <v>1500</v>
      </c>
      <c r="F981" s="26"/>
    </row>
    <row r="982" spans="1:6">
      <c r="A982" s="26"/>
      <c r="B982" s="26"/>
      <c r="C982" s="23" t="s">
        <v>1296</v>
      </c>
      <c r="D982" s="23" t="s">
        <v>10</v>
      </c>
      <c r="E982" s="24">
        <v>1500</v>
      </c>
      <c r="F982" s="26"/>
    </row>
    <row r="983" spans="1:6">
      <c r="A983" s="26"/>
      <c r="B983" s="26"/>
      <c r="C983" s="23" t="s">
        <v>1297</v>
      </c>
      <c r="D983" s="23" t="s">
        <v>221</v>
      </c>
      <c r="E983" s="24">
        <v>1500</v>
      </c>
      <c r="F983" s="26"/>
    </row>
    <row r="984" spans="1:6">
      <c r="A984" s="26"/>
      <c r="B984" s="26"/>
      <c r="C984" s="23" t="s">
        <v>1298</v>
      </c>
      <c r="D984" s="23" t="s">
        <v>64</v>
      </c>
      <c r="E984" s="24">
        <v>1500</v>
      </c>
      <c r="F984" s="26"/>
    </row>
    <row r="985" spans="1:6">
      <c r="A985" s="26"/>
      <c r="B985" s="26"/>
      <c r="C985" s="23" t="s">
        <v>433</v>
      </c>
      <c r="D985" s="23" t="s">
        <v>30</v>
      </c>
      <c r="E985" s="24">
        <v>1500</v>
      </c>
      <c r="F985" s="26"/>
    </row>
    <row r="986" spans="1:6">
      <c r="A986" s="26"/>
      <c r="B986" s="26"/>
      <c r="C986" s="23" t="s">
        <v>1299</v>
      </c>
      <c r="D986" s="23" t="s">
        <v>38</v>
      </c>
      <c r="E986" s="24">
        <v>1500</v>
      </c>
      <c r="F986" s="26"/>
    </row>
    <row r="987" spans="1:6">
      <c r="A987" s="26"/>
      <c r="B987" s="26"/>
      <c r="C987" s="23" t="s">
        <v>1300</v>
      </c>
      <c r="D987" s="23" t="s">
        <v>26</v>
      </c>
      <c r="E987" s="24">
        <v>1500</v>
      </c>
      <c r="F987" s="26"/>
    </row>
    <row r="988" spans="1:6">
      <c r="A988" s="25"/>
      <c r="B988" s="25"/>
      <c r="C988" s="23" t="s">
        <v>1301</v>
      </c>
      <c r="D988" s="23" t="s">
        <v>64</v>
      </c>
      <c r="E988" s="24">
        <v>1500</v>
      </c>
      <c r="F988" s="25"/>
    </row>
    <row r="989" spans="1:6">
      <c r="A989" s="23">
        <v>346</v>
      </c>
      <c r="B989" s="23" t="s">
        <v>1302</v>
      </c>
      <c r="C989" s="23" t="s">
        <v>1303</v>
      </c>
      <c r="D989" s="23" t="s">
        <v>30</v>
      </c>
      <c r="E989" s="24">
        <v>1500</v>
      </c>
      <c r="F989" s="23">
        <v>1500</v>
      </c>
    </row>
    <row r="990" spans="1:6">
      <c r="A990" s="23">
        <v>347</v>
      </c>
      <c r="B990" s="23" t="s">
        <v>1304</v>
      </c>
      <c r="C990" s="23" t="s">
        <v>1305</v>
      </c>
      <c r="D990" s="23" t="s">
        <v>38</v>
      </c>
      <c r="E990" s="24">
        <v>1500</v>
      </c>
      <c r="F990" s="23">
        <v>1500</v>
      </c>
    </row>
    <row r="991" spans="1:6">
      <c r="A991" s="23">
        <v>348</v>
      </c>
      <c r="B991" s="23" t="s">
        <v>1306</v>
      </c>
      <c r="C991" s="23" t="s">
        <v>1307</v>
      </c>
      <c r="D991" s="23" t="s">
        <v>30</v>
      </c>
      <c r="E991" s="24">
        <v>1500</v>
      </c>
      <c r="F991" s="23">
        <v>1500</v>
      </c>
    </row>
    <row r="992" spans="1:6">
      <c r="A992" s="22">
        <v>349</v>
      </c>
      <c r="B992" s="22" t="s">
        <v>1308</v>
      </c>
      <c r="C992" s="23" t="s">
        <v>1309</v>
      </c>
      <c r="D992" s="23" t="s">
        <v>30</v>
      </c>
      <c r="E992" s="24">
        <v>1500</v>
      </c>
      <c r="F992" s="27">
        <v>7500</v>
      </c>
    </row>
    <row r="993" spans="1:6">
      <c r="A993" s="26"/>
      <c r="B993" s="26"/>
      <c r="C993" s="23" t="s">
        <v>1310</v>
      </c>
      <c r="D993" s="23" t="s">
        <v>24</v>
      </c>
      <c r="E993" s="24">
        <v>1500</v>
      </c>
      <c r="F993" s="26"/>
    </row>
    <row r="994" spans="1:6">
      <c r="A994" s="26"/>
      <c r="B994" s="26"/>
      <c r="C994" s="23" t="s">
        <v>12</v>
      </c>
      <c r="D994" s="23" t="s">
        <v>8</v>
      </c>
      <c r="E994" s="24">
        <v>1500</v>
      </c>
      <c r="F994" s="26"/>
    </row>
    <row r="995" spans="1:6">
      <c r="A995" s="26"/>
      <c r="B995" s="26"/>
      <c r="C995" s="23" t="s">
        <v>1311</v>
      </c>
      <c r="D995" s="23" t="s">
        <v>64</v>
      </c>
      <c r="E995" s="24">
        <v>1500</v>
      </c>
      <c r="F995" s="26"/>
    </row>
    <row r="996" spans="1:6">
      <c r="A996" s="25"/>
      <c r="B996" s="25"/>
      <c r="C996" s="23" t="s">
        <v>1312</v>
      </c>
      <c r="D996" s="23" t="s">
        <v>33</v>
      </c>
      <c r="E996" s="24">
        <v>1500</v>
      </c>
      <c r="F996" s="25"/>
    </row>
    <row r="997" spans="1:6">
      <c r="A997" s="22">
        <v>350</v>
      </c>
      <c r="B997" s="22" t="s">
        <v>1313</v>
      </c>
      <c r="C997" s="23" t="s">
        <v>1314</v>
      </c>
      <c r="D997" s="23" t="s">
        <v>33</v>
      </c>
      <c r="E997" s="24">
        <v>1500</v>
      </c>
      <c r="F997" s="27">
        <v>4500</v>
      </c>
    </row>
    <row r="998" spans="1:6">
      <c r="A998" s="26"/>
      <c r="B998" s="26"/>
      <c r="C998" s="23" t="s">
        <v>1315</v>
      </c>
      <c r="D998" s="23" t="s">
        <v>8</v>
      </c>
      <c r="E998" s="24">
        <v>1500</v>
      </c>
      <c r="F998" s="26"/>
    </row>
    <row r="999" spans="1:6">
      <c r="A999" s="25"/>
      <c r="B999" s="25"/>
      <c r="C999" s="23" t="s">
        <v>1316</v>
      </c>
      <c r="D999" s="23" t="s">
        <v>30</v>
      </c>
      <c r="E999" s="24">
        <v>1500</v>
      </c>
      <c r="F999" s="25"/>
    </row>
    <row r="1000" spans="1:6">
      <c r="A1000" s="23">
        <v>351</v>
      </c>
      <c r="B1000" s="23" t="s">
        <v>1317</v>
      </c>
      <c r="C1000" s="23" t="s">
        <v>1318</v>
      </c>
      <c r="D1000" s="23" t="s">
        <v>64</v>
      </c>
      <c r="E1000" s="24">
        <v>1500</v>
      </c>
      <c r="F1000" s="23">
        <v>1500</v>
      </c>
    </row>
    <row r="1001" spans="1:6">
      <c r="A1001" s="23">
        <v>352</v>
      </c>
      <c r="B1001" s="23" t="s">
        <v>1319</v>
      </c>
      <c r="C1001" s="23" t="s">
        <v>1320</v>
      </c>
      <c r="D1001" s="23" t="s">
        <v>40</v>
      </c>
      <c r="E1001" s="24">
        <v>1500</v>
      </c>
      <c r="F1001" s="23">
        <v>1500</v>
      </c>
    </row>
    <row r="1002" spans="1:6">
      <c r="A1002" s="23">
        <v>353</v>
      </c>
      <c r="B1002" s="23" t="s">
        <v>1321</v>
      </c>
      <c r="C1002" s="23" t="s">
        <v>527</v>
      </c>
      <c r="D1002" s="23" t="s">
        <v>14</v>
      </c>
      <c r="E1002" s="24">
        <v>1500</v>
      </c>
      <c r="F1002" s="23">
        <v>1500</v>
      </c>
    </row>
    <row r="1003" spans="1:6">
      <c r="A1003" s="23">
        <v>354</v>
      </c>
      <c r="B1003" s="23" t="s">
        <v>1322</v>
      </c>
      <c r="C1003" s="23" t="s">
        <v>1323</v>
      </c>
      <c r="D1003" s="23" t="s">
        <v>64</v>
      </c>
      <c r="E1003" s="24">
        <v>1500</v>
      </c>
      <c r="F1003" s="23">
        <v>1500</v>
      </c>
    </row>
    <row r="1004" spans="1:6">
      <c r="A1004" s="23">
        <v>355</v>
      </c>
      <c r="B1004" s="23" t="s">
        <v>1324</v>
      </c>
      <c r="C1004" s="23" t="s">
        <v>1325</v>
      </c>
      <c r="D1004" s="23" t="s">
        <v>10</v>
      </c>
      <c r="E1004" s="24">
        <v>1500</v>
      </c>
      <c r="F1004" s="23">
        <v>1500</v>
      </c>
    </row>
    <row r="1005" spans="1:6">
      <c r="A1005" s="23">
        <v>356</v>
      </c>
      <c r="B1005" s="23" t="s">
        <v>1326</v>
      </c>
      <c r="C1005" s="23" t="s">
        <v>1327</v>
      </c>
      <c r="D1005" s="23" t="s">
        <v>26</v>
      </c>
      <c r="E1005" s="24">
        <v>1500</v>
      </c>
      <c r="F1005" s="23">
        <v>1500</v>
      </c>
    </row>
    <row r="1006" spans="1:6">
      <c r="A1006" s="23">
        <v>357</v>
      </c>
      <c r="B1006" s="23" t="s">
        <v>1328</v>
      </c>
      <c r="C1006" s="23" t="s">
        <v>1329</v>
      </c>
      <c r="D1006" s="23" t="s">
        <v>8</v>
      </c>
      <c r="E1006" s="24">
        <v>1500</v>
      </c>
      <c r="F1006" s="23">
        <v>1500</v>
      </c>
    </row>
    <row r="1007" spans="1:6">
      <c r="A1007" s="23">
        <v>358</v>
      </c>
      <c r="B1007" s="23" t="s">
        <v>1330</v>
      </c>
      <c r="C1007" s="23" t="s">
        <v>1331</v>
      </c>
      <c r="D1007" s="23" t="s">
        <v>352</v>
      </c>
      <c r="E1007" s="24">
        <v>1500</v>
      </c>
      <c r="F1007" s="23">
        <v>1500</v>
      </c>
    </row>
    <row r="1008" spans="1:6">
      <c r="A1008" s="23">
        <v>359</v>
      </c>
      <c r="B1008" s="23" t="s">
        <v>1332</v>
      </c>
      <c r="C1008" s="23" t="s">
        <v>1333</v>
      </c>
      <c r="D1008" s="23" t="s">
        <v>8</v>
      </c>
      <c r="E1008" s="24">
        <v>1500</v>
      </c>
      <c r="F1008" s="23">
        <v>1500</v>
      </c>
    </row>
    <row r="1009" spans="1:6">
      <c r="A1009" s="23">
        <v>360</v>
      </c>
      <c r="B1009" s="23" t="s">
        <v>1334</v>
      </c>
      <c r="C1009" s="23" t="s">
        <v>1335</v>
      </c>
      <c r="D1009" s="23" t="s">
        <v>64</v>
      </c>
      <c r="E1009" s="24">
        <v>1500</v>
      </c>
      <c r="F1009" s="23">
        <v>1500</v>
      </c>
    </row>
    <row r="1010" spans="1:6">
      <c r="A1010" s="23">
        <v>361</v>
      </c>
      <c r="B1010" s="23" t="s">
        <v>1336</v>
      </c>
      <c r="C1010" s="23" t="s">
        <v>1337</v>
      </c>
      <c r="D1010" s="23" t="s">
        <v>352</v>
      </c>
      <c r="E1010" s="24">
        <v>1500</v>
      </c>
      <c r="F1010" s="23">
        <v>1500</v>
      </c>
    </row>
    <row r="1011" spans="1:6">
      <c r="A1011" s="23">
        <v>362</v>
      </c>
      <c r="B1011" s="23" t="s">
        <v>1338</v>
      </c>
      <c r="C1011" s="23" t="s">
        <v>1339</v>
      </c>
      <c r="D1011" s="23" t="s">
        <v>33</v>
      </c>
      <c r="E1011" s="24">
        <v>1500</v>
      </c>
      <c r="F1011" s="23">
        <v>1500</v>
      </c>
    </row>
    <row r="1012" spans="1:6">
      <c r="A1012" s="23">
        <v>363</v>
      </c>
      <c r="B1012" s="23" t="s">
        <v>1340</v>
      </c>
      <c r="C1012" s="23" t="s">
        <v>600</v>
      </c>
      <c r="D1012" s="23" t="s">
        <v>64</v>
      </c>
      <c r="E1012" s="24">
        <v>1500</v>
      </c>
      <c r="F1012" s="23">
        <v>1500</v>
      </c>
    </row>
    <row r="1013" spans="1:6">
      <c r="A1013" s="23">
        <v>364</v>
      </c>
      <c r="B1013" s="23" t="s">
        <v>1341</v>
      </c>
      <c r="C1013" s="23" t="s">
        <v>124</v>
      </c>
      <c r="D1013" s="23" t="s">
        <v>237</v>
      </c>
      <c r="E1013" s="24">
        <v>1500</v>
      </c>
      <c r="F1013" s="23">
        <v>1500</v>
      </c>
    </row>
    <row r="1014" spans="1:6">
      <c r="A1014" s="23">
        <v>365</v>
      </c>
      <c r="B1014" s="23" t="s">
        <v>1342</v>
      </c>
      <c r="C1014" s="23" t="s">
        <v>433</v>
      </c>
      <c r="D1014" s="23" t="s">
        <v>26</v>
      </c>
      <c r="E1014" s="24">
        <v>1500</v>
      </c>
      <c r="F1014" s="23">
        <v>1500</v>
      </c>
    </row>
    <row r="1015" spans="1:6">
      <c r="A1015" s="23">
        <v>366</v>
      </c>
      <c r="B1015" s="23" t="s">
        <v>1343</v>
      </c>
      <c r="C1015" s="23" t="s">
        <v>1344</v>
      </c>
      <c r="D1015" s="23" t="s">
        <v>30</v>
      </c>
      <c r="E1015" s="24">
        <v>1500</v>
      </c>
      <c r="F1015" s="23">
        <v>1500</v>
      </c>
    </row>
    <row r="1016" spans="1:6">
      <c r="A1016" s="22">
        <v>367</v>
      </c>
      <c r="B1016" s="22" t="s">
        <v>1345</v>
      </c>
      <c r="C1016" s="23" t="s">
        <v>1346</v>
      </c>
      <c r="D1016" s="23" t="s">
        <v>212</v>
      </c>
      <c r="E1016" s="24">
        <v>1500</v>
      </c>
      <c r="F1016" s="27">
        <v>4500</v>
      </c>
    </row>
    <row r="1017" spans="1:6">
      <c r="A1017" s="26"/>
      <c r="B1017" s="26"/>
      <c r="C1017" s="23" t="s">
        <v>1347</v>
      </c>
      <c r="D1017" s="23" t="s">
        <v>40</v>
      </c>
      <c r="E1017" s="24">
        <v>1500</v>
      </c>
      <c r="F1017" s="26"/>
    </row>
    <row r="1018" spans="1:6">
      <c r="A1018" s="25"/>
      <c r="B1018" s="25"/>
      <c r="C1018" s="23" t="s">
        <v>1348</v>
      </c>
      <c r="D1018" s="23" t="s">
        <v>30</v>
      </c>
      <c r="E1018" s="24">
        <v>1500</v>
      </c>
      <c r="F1018" s="25"/>
    </row>
    <row r="1019" spans="1:6">
      <c r="A1019" s="22">
        <v>368</v>
      </c>
      <c r="B1019" s="22" t="s">
        <v>1349</v>
      </c>
      <c r="C1019" s="23" t="s">
        <v>1350</v>
      </c>
      <c r="D1019" s="23" t="s">
        <v>40</v>
      </c>
      <c r="E1019" s="24">
        <v>1500</v>
      </c>
      <c r="F1019" s="27">
        <v>3000</v>
      </c>
    </row>
    <row r="1020" spans="1:6">
      <c r="A1020" s="25"/>
      <c r="B1020" s="25"/>
      <c r="C1020" s="23" t="s">
        <v>1351</v>
      </c>
      <c r="D1020" s="23" t="s">
        <v>14</v>
      </c>
      <c r="E1020" s="24">
        <v>1500</v>
      </c>
      <c r="F1020" s="25"/>
    </row>
    <row r="1021" spans="1:6">
      <c r="A1021" s="23">
        <v>369</v>
      </c>
      <c r="B1021" s="23" t="s">
        <v>1352</v>
      </c>
      <c r="C1021" s="23" t="s">
        <v>1353</v>
      </c>
      <c r="D1021" s="23" t="s">
        <v>64</v>
      </c>
      <c r="E1021" s="24">
        <v>1500</v>
      </c>
      <c r="F1021" s="23">
        <v>1500</v>
      </c>
    </row>
    <row r="1022" spans="1:6">
      <c r="A1022" s="22">
        <v>370</v>
      </c>
      <c r="B1022" s="22" t="s">
        <v>1354</v>
      </c>
      <c r="C1022" s="23" t="s">
        <v>1355</v>
      </c>
      <c r="D1022" s="23" t="s">
        <v>38</v>
      </c>
      <c r="E1022" s="24">
        <v>1500</v>
      </c>
      <c r="F1022" s="22">
        <v>3000</v>
      </c>
    </row>
    <row r="1023" spans="1:6">
      <c r="A1023" s="25"/>
      <c r="B1023" s="25"/>
      <c r="C1023" s="23" t="s">
        <v>1356</v>
      </c>
      <c r="D1023" s="23" t="s">
        <v>33</v>
      </c>
      <c r="E1023" s="24">
        <v>1500</v>
      </c>
      <c r="F1023" s="25"/>
    </row>
    <row r="1024" spans="1:6">
      <c r="A1024" s="22">
        <v>371</v>
      </c>
      <c r="B1024" s="22" t="s">
        <v>1357</v>
      </c>
      <c r="C1024" s="23" t="s">
        <v>605</v>
      </c>
      <c r="D1024" s="23" t="s">
        <v>707</v>
      </c>
      <c r="E1024" s="24">
        <v>1500</v>
      </c>
      <c r="F1024" s="22">
        <v>3000</v>
      </c>
    </row>
    <row r="1025" spans="1:6">
      <c r="A1025" s="25"/>
      <c r="B1025" s="25"/>
      <c r="C1025" s="23" t="s">
        <v>1358</v>
      </c>
      <c r="D1025" s="23" t="s">
        <v>791</v>
      </c>
      <c r="E1025" s="24">
        <v>1500</v>
      </c>
      <c r="F1025" s="25"/>
    </row>
    <row r="1026" spans="1:6">
      <c r="A1026" s="22">
        <v>372</v>
      </c>
      <c r="B1026" s="22" t="s">
        <v>1359</v>
      </c>
      <c r="C1026" s="23" t="s">
        <v>628</v>
      </c>
      <c r="D1026" s="23" t="s">
        <v>110</v>
      </c>
      <c r="E1026" s="24">
        <v>1500</v>
      </c>
      <c r="F1026" s="22">
        <v>3000</v>
      </c>
    </row>
    <row r="1027" spans="1:6">
      <c r="A1027" s="25"/>
      <c r="B1027" s="25"/>
      <c r="C1027" s="23" t="s">
        <v>1360</v>
      </c>
      <c r="D1027" s="23" t="s">
        <v>45</v>
      </c>
      <c r="E1027" s="24">
        <v>1500</v>
      </c>
      <c r="F1027" s="25"/>
    </row>
    <row r="1028" spans="1:6">
      <c r="A1028" s="23">
        <v>373</v>
      </c>
      <c r="B1028" s="23" t="s">
        <v>1361</v>
      </c>
      <c r="C1028" s="23" t="s">
        <v>666</v>
      </c>
      <c r="D1028" s="23" t="s">
        <v>352</v>
      </c>
      <c r="E1028" s="24">
        <v>1500</v>
      </c>
      <c r="F1028" s="23">
        <v>1500</v>
      </c>
    </row>
    <row r="1029" spans="1:6">
      <c r="A1029" s="22">
        <v>374</v>
      </c>
      <c r="B1029" s="22" t="s">
        <v>1362</v>
      </c>
      <c r="C1029" s="23" t="s">
        <v>628</v>
      </c>
      <c r="D1029" s="23" t="s">
        <v>49</v>
      </c>
      <c r="E1029" s="24">
        <v>1500</v>
      </c>
      <c r="F1029" s="22">
        <v>3000</v>
      </c>
    </row>
    <row r="1030" spans="1:6">
      <c r="A1030" s="25"/>
      <c r="B1030" s="25"/>
      <c r="C1030" s="23" t="s">
        <v>1363</v>
      </c>
      <c r="D1030" s="23" t="s">
        <v>40</v>
      </c>
      <c r="E1030" s="24">
        <v>1500</v>
      </c>
      <c r="F1030" s="25"/>
    </row>
    <row r="1031" spans="1:6">
      <c r="A1031" s="23">
        <v>375</v>
      </c>
      <c r="B1031" s="23" t="s">
        <v>1364</v>
      </c>
      <c r="C1031" s="23" t="s">
        <v>1365</v>
      </c>
      <c r="D1031" s="23" t="s">
        <v>221</v>
      </c>
      <c r="E1031" s="24">
        <v>1500</v>
      </c>
      <c r="F1031" s="23">
        <v>1500</v>
      </c>
    </row>
    <row r="1032" spans="1:6">
      <c r="A1032" s="22">
        <v>376</v>
      </c>
      <c r="B1032" s="22" t="s">
        <v>1366</v>
      </c>
      <c r="C1032" s="23" t="s">
        <v>939</v>
      </c>
      <c r="D1032" s="23" t="s">
        <v>33</v>
      </c>
      <c r="E1032" s="24">
        <v>1500</v>
      </c>
      <c r="F1032" s="22">
        <v>4500</v>
      </c>
    </row>
    <row r="1033" spans="1:6">
      <c r="A1033" s="26"/>
      <c r="B1033" s="26"/>
      <c r="C1033" s="23" t="s">
        <v>1367</v>
      </c>
      <c r="D1033" s="23" t="s">
        <v>51</v>
      </c>
      <c r="E1033" s="24">
        <v>1500</v>
      </c>
      <c r="F1033" s="26"/>
    </row>
    <row r="1034" spans="1:6">
      <c r="A1034" s="25"/>
      <c r="B1034" s="25"/>
      <c r="C1034" s="23" t="s">
        <v>1368</v>
      </c>
      <c r="D1034" s="23" t="s">
        <v>10</v>
      </c>
      <c r="E1034" s="24">
        <v>1500</v>
      </c>
      <c r="F1034" s="25"/>
    </row>
    <row r="1035" spans="1:6">
      <c r="A1035" s="23">
        <v>377</v>
      </c>
      <c r="B1035" s="23" t="s">
        <v>1369</v>
      </c>
      <c r="C1035" s="23" t="s">
        <v>1370</v>
      </c>
      <c r="D1035" s="23" t="s">
        <v>8</v>
      </c>
      <c r="E1035" s="24">
        <v>1500</v>
      </c>
      <c r="F1035" s="23">
        <v>1500</v>
      </c>
    </row>
    <row r="1036" spans="1:6">
      <c r="A1036" s="23">
        <v>378</v>
      </c>
      <c r="B1036" s="23" t="s">
        <v>1371</v>
      </c>
      <c r="C1036" s="23" t="s">
        <v>1372</v>
      </c>
      <c r="D1036" s="23" t="s">
        <v>14</v>
      </c>
      <c r="E1036" s="24">
        <v>1500</v>
      </c>
      <c r="F1036" s="23">
        <v>1500</v>
      </c>
    </row>
    <row r="1037" spans="1:6">
      <c r="A1037" s="23">
        <v>379</v>
      </c>
      <c r="B1037" s="23" t="s">
        <v>1373</v>
      </c>
      <c r="C1037" s="23" t="s">
        <v>1374</v>
      </c>
      <c r="D1037" s="23" t="s">
        <v>30</v>
      </c>
      <c r="E1037" s="24">
        <v>1500</v>
      </c>
      <c r="F1037" s="23">
        <v>1500</v>
      </c>
    </row>
    <row r="1038" spans="1:6">
      <c r="A1038" s="22">
        <v>380</v>
      </c>
      <c r="B1038" s="22" t="s">
        <v>1375</v>
      </c>
      <c r="C1038" s="23" t="s">
        <v>1376</v>
      </c>
      <c r="D1038" s="23" t="s">
        <v>551</v>
      </c>
      <c r="E1038" s="24">
        <v>1500</v>
      </c>
      <c r="F1038" s="22">
        <v>3000</v>
      </c>
    </row>
    <row r="1039" spans="1:6">
      <c r="A1039" s="25"/>
      <c r="B1039" s="25"/>
      <c r="C1039" s="23" t="s">
        <v>1377</v>
      </c>
      <c r="D1039" s="23" t="s">
        <v>497</v>
      </c>
      <c r="E1039" s="24">
        <v>1500</v>
      </c>
      <c r="F1039" s="25"/>
    </row>
    <row r="1040" spans="1:6">
      <c r="A1040" s="22">
        <v>381</v>
      </c>
      <c r="B1040" s="22" t="s">
        <v>1378</v>
      </c>
      <c r="C1040" s="23" t="s">
        <v>1379</v>
      </c>
      <c r="D1040" s="23" t="s">
        <v>26</v>
      </c>
      <c r="E1040" s="24">
        <v>1500</v>
      </c>
      <c r="F1040" s="22">
        <v>19500</v>
      </c>
    </row>
    <row r="1041" spans="1:6">
      <c r="A1041" s="26"/>
      <c r="B1041" s="26"/>
      <c r="C1041" s="23" t="s">
        <v>1380</v>
      </c>
      <c r="D1041" s="23" t="s">
        <v>26</v>
      </c>
      <c r="E1041" s="24">
        <v>1500</v>
      </c>
      <c r="F1041" s="26"/>
    </row>
    <row r="1042" spans="1:6">
      <c r="A1042" s="26"/>
      <c r="B1042" s="26"/>
      <c r="C1042" s="23" t="s">
        <v>1381</v>
      </c>
      <c r="D1042" s="23" t="s">
        <v>10</v>
      </c>
      <c r="E1042" s="24">
        <v>1500</v>
      </c>
      <c r="F1042" s="26"/>
    </row>
    <row r="1043" spans="1:6">
      <c r="A1043" s="26"/>
      <c r="B1043" s="26"/>
      <c r="C1043" s="23" t="s">
        <v>1382</v>
      </c>
      <c r="D1043" s="23" t="s">
        <v>21</v>
      </c>
      <c r="E1043" s="24">
        <v>1500</v>
      </c>
      <c r="F1043" s="26"/>
    </row>
    <row r="1044" spans="1:6">
      <c r="A1044" s="26"/>
      <c r="B1044" s="26"/>
      <c r="C1044" s="23" t="s">
        <v>27</v>
      </c>
      <c r="D1044" s="23" t="s">
        <v>10</v>
      </c>
      <c r="E1044" s="24">
        <v>1500</v>
      </c>
      <c r="F1044" s="26"/>
    </row>
    <row r="1045" spans="1:6">
      <c r="A1045" s="26"/>
      <c r="B1045" s="26"/>
      <c r="C1045" s="23" t="s">
        <v>656</v>
      </c>
      <c r="D1045" s="23" t="s">
        <v>64</v>
      </c>
      <c r="E1045" s="24">
        <v>1500</v>
      </c>
      <c r="F1045" s="26"/>
    </row>
    <row r="1046" spans="1:6">
      <c r="A1046" s="26"/>
      <c r="B1046" s="26"/>
      <c r="C1046" s="23" t="s">
        <v>1383</v>
      </c>
      <c r="D1046" s="23" t="s">
        <v>14</v>
      </c>
      <c r="E1046" s="24">
        <v>1500</v>
      </c>
      <c r="F1046" s="26"/>
    </row>
    <row r="1047" spans="1:6">
      <c r="A1047" s="26"/>
      <c r="B1047" s="26"/>
      <c r="C1047" s="23" t="s">
        <v>1384</v>
      </c>
      <c r="D1047" s="23" t="s">
        <v>129</v>
      </c>
      <c r="E1047" s="24">
        <v>1500</v>
      </c>
      <c r="F1047" s="26"/>
    </row>
    <row r="1048" spans="1:6">
      <c r="A1048" s="26"/>
      <c r="B1048" s="26"/>
      <c r="C1048" s="23" t="s">
        <v>27</v>
      </c>
      <c r="D1048" s="23" t="s">
        <v>160</v>
      </c>
      <c r="E1048" s="24">
        <v>1500</v>
      </c>
      <c r="F1048" s="26"/>
    </row>
    <row r="1049" spans="1:6">
      <c r="A1049" s="26"/>
      <c r="B1049" s="26"/>
      <c r="C1049" s="23" t="s">
        <v>1240</v>
      </c>
      <c r="D1049" s="23" t="s">
        <v>8</v>
      </c>
      <c r="E1049" s="24">
        <v>1500</v>
      </c>
      <c r="F1049" s="26"/>
    </row>
    <row r="1050" spans="1:6">
      <c r="A1050" s="26"/>
      <c r="B1050" s="26"/>
      <c r="C1050" s="23" t="s">
        <v>1385</v>
      </c>
      <c r="D1050" s="23" t="s">
        <v>30</v>
      </c>
      <c r="E1050" s="24">
        <v>1500</v>
      </c>
      <c r="F1050" s="26"/>
    </row>
    <row r="1051" spans="1:6">
      <c r="A1051" s="26"/>
      <c r="B1051" s="26"/>
      <c r="C1051" s="23" t="s">
        <v>1386</v>
      </c>
      <c r="D1051" s="23" t="s">
        <v>30</v>
      </c>
      <c r="E1051" s="24">
        <v>1500</v>
      </c>
      <c r="F1051" s="26"/>
    </row>
    <row r="1052" spans="1:6">
      <c r="A1052" s="25"/>
      <c r="B1052" s="25"/>
      <c r="C1052" s="23" t="s">
        <v>1387</v>
      </c>
      <c r="D1052" s="23" t="s">
        <v>24</v>
      </c>
      <c r="E1052" s="24">
        <v>1500</v>
      </c>
      <c r="F1052" s="25"/>
    </row>
    <row r="1053" spans="1:6">
      <c r="A1053" s="22">
        <v>382</v>
      </c>
      <c r="B1053" s="22" t="s">
        <v>1388</v>
      </c>
      <c r="C1053" s="23" t="s">
        <v>1389</v>
      </c>
      <c r="D1053" s="23" t="s">
        <v>219</v>
      </c>
      <c r="E1053" s="24">
        <v>1500</v>
      </c>
      <c r="F1053" s="22">
        <v>16500</v>
      </c>
    </row>
    <row r="1054" spans="1:6">
      <c r="A1054" s="26"/>
      <c r="B1054" s="26"/>
      <c r="C1054" s="23" t="s">
        <v>1390</v>
      </c>
      <c r="D1054" s="23" t="s">
        <v>40</v>
      </c>
      <c r="E1054" s="24">
        <v>1500</v>
      </c>
      <c r="F1054" s="26"/>
    </row>
    <row r="1055" spans="1:6">
      <c r="A1055" s="26"/>
      <c r="B1055" s="26"/>
      <c r="C1055" s="23" t="s">
        <v>1391</v>
      </c>
      <c r="D1055" s="23" t="s">
        <v>40</v>
      </c>
      <c r="E1055" s="24">
        <v>1500</v>
      </c>
      <c r="F1055" s="26"/>
    </row>
    <row r="1056" spans="1:6">
      <c r="A1056" s="26"/>
      <c r="B1056" s="26"/>
      <c r="C1056" s="23" t="s">
        <v>628</v>
      </c>
      <c r="D1056" s="23" t="s">
        <v>14</v>
      </c>
      <c r="E1056" s="24">
        <v>1500</v>
      </c>
      <c r="F1056" s="26"/>
    </row>
    <row r="1057" spans="1:6">
      <c r="A1057" s="26"/>
      <c r="B1057" s="26"/>
      <c r="C1057" s="23" t="s">
        <v>27</v>
      </c>
      <c r="D1057" s="23" t="s">
        <v>21</v>
      </c>
      <c r="E1057" s="24">
        <v>1500</v>
      </c>
      <c r="F1057" s="26"/>
    </row>
    <row r="1058" spans="1:6">
      <c r="A1058" s="26"/>
      <c r="B1058" s="26"/>
      <c r="C1058" s="23" t="s">
        <v>1392</v>
      </c>
      <c r="D1058" s="23" t="s">
        <v>33</v>
      </c>
      <c r="E1058" s="24">
        <v>1500</v>
      </c>
      <c r="F1058" s="26"/>
    </row>
    <row r="1059" spans="1:6">
      <c r="A1059" s="26"/>
      <c r="B1059" s="26"/>
      <c r="C1059" s="23" t="s">
        <v>1393</v>
      </c>
      <c r="D1059" s="23" t="s">
        <v>10</v>
      </c>
      <c r="E1059" s="24">
        <v>1500</v>
      </c>
      <c r="F1059" s="26"/>
    </row>
    <row r="1060" spans="1:6">
      <c r="A1060" s="26"/>
      <c r="B1060" s="26"/>
      <c r="C1060" s="23" t="s">
        <v>1394</v>
      </c>
      <c r="D1060" s="23" t="s">
        <v>8</v>
      </c>
      <c r="E1060" s="24">
        <v>1500</v>
      </c>
      <c r="F1060" s="26"/>
    </row>
    <row r="1061" spans="1:6">
      <c r="A1061" s="26"/>
      <c r="B1061" s="26"/>
      <c r="C1061" s="23" t="s">
        <v>27</v>
      </c>
      <c r="D1061" s="23" t="s">
        <v>33</v>
      </c>
      <c r="E1061" s="24">
        <v>1500</v>
      </c>
      <c r="F1061" s="26"/>
    </row>
    <row r="1062" spans="1:6">
      <c r="A1062" s="26"/>
      <c r="B1062" s="26"/>
      <c r="C1062" s="23" t="s">
        <v>1395</v>
      </c>
      <c r="D1062" s="23" t="s">
        <v>30</v>
      </c>
      <c r="E1062" s="24">
        <v>1500</v>
      </c>
      <c r="F1062" s="26"/>
    </row>
    <row r="1063" spans="1:6">
      <c r="A1063" s="25"/>
      <c r="B1063" s="25"/>
      <c r="C1063" s="23" t="s">
        <v>699</v>
      </c>
      <c r="D1063" s="23" t="s">
        <v>33</v>
      </c>
      <c r="E1063" s="24">
        <v>1500</v>
      </c>
      <c r="F1063" s="25"/>
    </row>
    <row r="1064" spans="1:6">
      <c r="A1064" s="23">
        <v>383</v>
      </c>
      <c r="B1064" s="23" t="s">
        <v>1396</v>
      </c>
      <c r="C1064" s="23" t="s">
        <v>1397</v>
      </c>
      <c r="D1064" s="23" t="s">
        <v>190</v>
      </c>
      <c r="E1064" s="24">
        <v>1500</v>
      </c>
      <c r="F1064" s="23">
        <v>1500</v>
      </c>
    </row>
    <row r="1065" spans="1:6">
      <c r="A1065" s="22">
        <v>384</v>
      </c>
      <c r="B1065" s="22" t="s">
        <v>1398</v>
      </c>
      <c r="C1065" s="23" t="s">
        <v>1399</v>
      </c>
      <c r="D1065" s="23" t="s">
        <v>38</v>
      </c>
      <c r="E1065" s="24">
        <v>1500</v>
      </c>
      <c r="F1065" s="22">
        <v>3000</v>
      </c>
    </row>
    <row r="1066" spans="1:6">
      <c r="A1066" s="25"/>
      <c r="B1066" s="25"/>
      <c r="C1066" s="23" t="s">
        <v>1400</v>
      </c>
      <c r="D1066" s="23" t="s">
        <v>228</v>
      </c>
      <c r="E1066" s="24">
        <v>1500</v>
      </c>
      <c r="F1066" s="25"/>
    </row>
    <row r="1067" spans="1:6">
      <c r="A1067" s="23">
        <v>385</v>
      </c>
      <c r="B1067" s="23" t="s">
        <v>1401</v>
      </c>
      <c r="C1067" s="23" t="s">
        <v>1402</v>
      </c>
      <c r="D1067" s="23" t="s">
        <v>551</v>
      </c>
      <c r="E1067" s="24">
        <v>1500</v>
      </c>
      <c r="F1067" s="23">
        <v>1500</v>
      </c>
    </row>
    <row r="1068" spans="1:6">
      <c r="A1068" s="22">
        <v>386</v>
      </c>
      <c r="B1068" s="22" t="s">
        <v>1403</v>
      </c>
      <c r="C1068" s="23" t="s">
        <v>1368</v>
      </c>
      <c r="D1068" s="23" t="s">
        <v>24</v>
      </c>
      <c r="E1068" s="24">
        <v>1500</v>
      </c>
      <c r="F1068" s="22">
        <v>6000</v>
      </c>
    </row>
    <row r="1069" spans="1:6">
      <c r="A1069" s="26"/>
      <c r="B1069" s="26"/>
      <c r="C1069" s="23" t="s">
        <v>1404</v>
      </c>
      <c r="D1069" s="23" t="s">
        <v>26</v>
      </c>
      <c r="E1069" s="24">
        <v>1500</v>
      </c>
      <c r="F1069" s="26"/>
    </row>
    <row r="1070" spans="1:6">
      <c r="A1070" s="26"/>
      <c r="B1070" s="26"/>
      <c r="C1070" s="23" t="s">
        <v>1405</v>
      </c>
      <c r="D1070" s="23" t="s">
        <v>21</v>
      </c>
      <c r="E1070" s="24">
        <v>1500</v>
      </c>
      <c r="F1070" s="26"/>
    </row>
    <row r="1071" spans="1:6">
      <c r="A1071" s="25"/>
      <c r="B1071" s="25"/>
      <c r="C1071" s="23" t="s">
        <v>1406</v>
      </c>
      <c r="D1071" s="23" t="s">
        <v>110</v>
      </c>
      <c r="E1071" s="24">
        <v>1500</v>
      </c>
      <c r="F1071" s="25"/>
    </row>
    <row r="1072" spans="1:6">
      <c r="A1072" s="22">
        <v>387</v>
      </c>
      <c r="B1072" s="22" t="s">
        <v>1407</v>
      </c>
      <c r="C1072" s="23" t="s">
        <v>1408</v>
      </c>
      <c r="D1072" s="23" t="s">
        <v>33</v>
      </c>
      <c r="E1072" s="24">
        <v>1500</v>
      </c>
      <c r="F1072" s="22">
        <v>6000</v>
      </c>
    </row>
    <row r="1073" spans="1:6">
      <c r="A1073" s="26"/>
      <c r="B1073" s="26"/>
      <c r="C1073" s="23" t="s">
        <v>1409</v>
      </c>
      <c r="D1073" s="23" t="s">
        <v>520</v>
      </c>
      <c r="E1073" s="24">
        <v>1500</v>
      </c>
      <c r="F1073" s="26"/>
    </row>
    <row r="1074" spans="1:6">
      <c r="A1074" s="26"/>
      <c r="B1074" s="26"/>
      <c r="C1074" s="23" t="s">
        <v>1410</v>
      </c>
      <c r="D1074" s="23" t="s">
        <v>18</v>
      </c>
      <c r="E1074" s="24">
        <v>1500</v>
      </c>
      <c r="F1074" s="26"/>
    </row>
    <row r="1075" spans="1:6">
      <c r="A1075" s="25"/>
      <c r="B1075" s="25"/>
      <c r="C1075" s="23" t="s">
        <v>1411</v>
      </c>
      <c r="D1075" s="23" t="s">
        <v>64</v>
      </c>
      <c r="E1075" s="24">
        <v>1500</v>
      </c>
      <c r="F1075" s="25"/>
    </row>
    <row r="1076" spans="1:6">
      <c r="A1076" s="23">
        <v>388</v>
      </c>
      <c r="B1076" s="23" t="s">
        <v>1412</v>
      </c>
      <c r="C1076" s="23" t="s">
        <v>1413</v>
      </c>
      <c r="D1076" s="23" t="s">
        <v>30</v>
      </c>
      <c r="E1076" s="24">
        <v>1500</v>
      </c>
      <c r="F1076" s="23">
        <v>1500</v>
      </c>
    </row>
    <row r="1077" spans="1:6">
      <c r="A1077" s="22">
        <v>389</v>
      </c>
      <c r="B1077" s="22" t="s">
        <v>1414</v>
      </c>
      <c r="C1077" s="23" t="s">
        <v>1415</v>
      </c>
      <c r="D1077" s="23" t="s">
        <v>30</v>
      </c>
      <c r="E1077" s="24">
        <v>1500</v>
      </c>
      <c r="F1077" s="22">
        <v>3000</v>
      </c>
    </row>
    <row r="1078" spans="1:6">
      <c r="A1078" s="25"/>
      <c r="B1078" s="25"/>
      <c r="C1078" s="23" t="s">
        <v>1416</v>
      </c>
      <c r="D1078" s="23" t="s">
        <v>38</v>
      </c>
      <c r="E1078" s="24">
        <v>1500</v>
      </c>
      <c r="F1078" s="25"/>
    </row>
    <row r="1079" spans="1:6">
      <c r="A1079" s="23">
        <v>390</v>
      </c>
      <c r="B1079" s="23" t="s">
        <v>1417</v>
      </c>
      <c r="C1079" s="23" t="s">
        <v>538</v>
      </c>
      <c r="D1079" s="23" t="s">
        <v>364</v>
      </c>
      <c r="E1079" s="24">
        <v>1500</v>
      </c>
      <c r="F1079" s="23">
        <v>1500</v>
      </c>
    </row>
    <row r="1080" spans="1:6">
      <c r="A1080" s="23">
        <v>391</v>
      </c>
      <c r="B1080" s="23" t="s">
        <v>1418</v>
      </c>
      <c r="C1080" s="23" t="s">
        <v>1419</v>
      </c>
      <c r="D1080" s="23" t="s">
        <v>10</v>
      </c>
      <c r="E1080" s="24">
        <v>1500</v>
      </c>
      <c r="F1080" s="23">
        <v>1500</v>
      </c>
    </row>
    <row r="1081" spans="1:6">
      <c r="A1081" s="23">
        <v>392</v>
      </c>
      <c r="B1081" s="23" t="s">
        <v>1420</v>
      </c>
      <c r="C1081" s="23" t="s">
        <v>600</v>
      </c>
      <c r="D1081" s="23" t="s">
        <v>26</v>
      </c>
      <c r="E1081" s="24">
        <v>1500</v>
      </c>
      <c r="F1081" s="23">
        <v>1500</v>
      </c>
    </row>
    <row r="1082" spans="1:6">
      <c r="A1082" s="22">
        <v>393</v>
      </c>
      <c r="B1082" s="22" t="s">
        <v>1421</v>
      </c>
      <c r="C1082" s="23" t="s">
        <v>1422</v>
      </c>
      <c r="D1082" s="23" t="s">
        <v>26</v>
      </c>
      <c r="E1082" s="24">
        <v>1500</v>
      </c>
      <c r="F1082" s="22">
        <v>4500</v>
      </c>
    </row>
    <row r="1083" spans="1:6">
      <c r="A1083" s="26"/>
      <c r="B1083" s="26"/>
      <c r="C1083" s="23" t="s">
        <v>1423</v>
      </c>
      <c r="D1083" s="23" t="s">
        <v>33</v>
      </c>
      <c r="E1083" s="24">
        <v>1500</v>
      </c>
      <c r="F1083" s="26"/>
    </row>
    <row r="1084" spans="1:6">
      <c r="A1084" s="25"/>
      <c r="B1084" s="25"/>
      <c r="C1084" s="23" t="s">
        <v>1424</v>
      </c>
      <c r="D1084" s="23" t="s">
        <v>8</v>
      </c>
      <c r="E1084" s="24">
        <v>1500</v>
      </c>
      <c r="F1084" s="25"/>
    </row>
    <row r="1085" spans="1:6">
      <c r="A1085" s="23">
        <v>394</v>
      </c>
      <c r="B1085" s="23" t="s">
        <v>1425</v>
      </c>
      <c r="C1085" s="23" t="s">
        <v>1426</v>
      </c>
      <c r="D1085" s="23" t="s">
        <v>10</v>
      </c>
      <c r="E1085" s="24">
        <v>1500</v>
      </c>
      <c r="F1085" s="23">
        <v>1500</v>
      </c>
    </row>
    <row r="1086" spans="1:6">
      <c r="A1086" s="22">
        <v>395</v>
      </c>
      <c r="B1086" s="22" t="s">
        <v>1427</v>
      </c>
      <c r="C1086" s="23" t="s">
        <v>1428</v>
      </c>
      <c r="D1086" s="23" t="s">
        <v>24</v>
      </c>
      <c r="E1086" s="24">
        <v>1500</v>
      </c>
      <c r="F1086" s="22">
        <v>4500</v>
      </c>
    </row>
    <row r="1087" spans="1:6">
      <c r="A1087" s="26"/>
      <c r="B1087" s="26"/>
      <c r="C1087" s="23" t="s">
        <v>1112</v>
      </c>
      <c r="D1087" s="23" t="s">
        <v>8</v>
      </c>
      <c r="E1087" s="24">
        <v>1500</v>
      </c>
      <c r="F1087" s="26"/>
    </row>
    <row r="1088" spans="1:6">
      <c r="A1088" s="25"/>
      <c r="B1088" s="25"/>
      <c r="C1088" s="23" t="s">
        <v>1429</v>
      </c>
      <c r="D1088" s="23" t="s">
        <v>508</v>
      </c>
      <c r="E1088" s="24">
        <v>1500</v>
      </c>
      <c r="F1088" s="25"/>
    </row>
    <row r="1089" spans="1:6">
      <c r="A1089" s="22">
        <v>396</v>
      </c>
      <c r="B1089" s="22" t="s">
        <v>1430</v>
      </c>
      <c r="C1089" s="23" t="s">
        <v>1431</v>
      </c>
      <c r="D1089" s="23" t="s">
        <v>38</v>
      </c>
      <c r="E1089" s="24">
        <v>1500</v>
      </c>
      <c r="F1089" s="22">
        <v>3000</v>
      </c>
    </row>
    <row r="1090" spans="1:6">
      <c r="A1090" s="25"/>
      <c r="B1090" s="25"/>
      <c r="C1090" s="23" t="s">
        <v>1432</v>
      </c>
      <c r="D1090" s="23" t="s">
        <v>590</v>
      </c>
      <c r="E1090" s="24">
        <v>1500</v>
      </c>
      <c r="F1090" s="25"/>
    </row>
    <row r="1091" spans="1:6">
      <c r="A1091" s="22">
        <v>397</v>
      </c>
      <c r="B1091" s="22" t="s">
        <v>1433</v>
      </c>
      <c r="C1091" s="23" t="s">
        <v>1434</v>
      </c>
      <c r="D1091" s="23" t="s">
        <v>197</v>
      </c>
      <c r="E1091" s="24">
        <v>1500</v>
      </c>
      <c r="F1091" s="22">
        <v>12000</v>
      </c>
    </row>
    <row r="1092" spans="1:6">
      <c r="A1092" s="26"/>
      <c r="B1092" s="26"/>
      <c r="C1092" s="23" t="s">
        <v>1435</v>
      </c>
      <c r="D1092" s="23" t="s">
        <v>421</v>
      </c>
      <c r="E1092" s="24">
        <v>1500</v>
      </c>
      <c r="F1092" s="26"/>
    </row>
    <row r="1093" spans="1:6">
      <c r="A1093" s="26"/>
      <c r="B1093" s="26"/>
      <c r="C1093" s="23" t="s">
        <v>1069</v>
      </c>
      <c r="D1093" s="23" t="s">
        <v>190</v>
      </c>
      <c r="E1093" s="24">
        <v>1500</v>
      </c>
      <c r="F1093" s="26"/>
    </row>
    <row r="1094" spans="1:6">
      <c r="A1094" s="26"/>
      <c r="B1094" s="26"/>
      <c r="C1094" s="23" t="s">
        <v>1436</v>
      </c>
      <c r="D1094" s="23" t="s">
        <v>197</v>
      </c>
      <c r="E1094" s="24">
        <v>1500</v>
      </c>
      <c r="F1094" s="26"/>
    </row>
    <row r="1095" spans="1:6">
      <c r="A1095" s="26"/>
      <c r="B1095" s="26"/>
      <c r="C1095" s="23" t="s">
        <v>1437</v>
      </c>
      <c r="D1095" s="23" t="s">
        <v>160</v>
      </c>
      <c r="E1095" s="24">
        <v>1500</v>
      </c>
      <c r="F1095" s="26"/>
    </row>
    <row r="1096" spans="1:6">
      <c r="A1096" s="26"/>
      <c r="B1096" s="26"/>
      <c r="C1096" s="23" t="s">
        <v>1438</v>
      </c>
      <c r="D1096" s="23" t="s">
        <v>8</v>
      </c>
      <c r="E1096" s="24">
        <v>1500</v>
      </c>
      <c r="F1096" s="26"/>
    </row>
    <row r="1097" spans="1:6">
      <c r="A1097" s="26"/>
      <c r="B1097" s="26"/>
      <c r="C1097" s="23" t="s">
        <v>206</v>
      </c>
      <c r="D1097" s="23" t="s">
        <v>234</v>
      </c>
      <c r="E1097" s="24">
        <v>1500</v>
      </c>
      <c r="F1097" s="26"/>
    </row>
    <row r="1098" spans="1:6">
      <c r="A1098" s="25"/>
      <c r="B1098" s="25"/>
      <c r="C1098" s="23" t="s">
        <v>719</v>
      </c>
      <c r="D1098" s="23" t="s">
        <v>64</v>
      </c>
      <c r="E1098" s="24">
        <v>1500</v>
      </c>
      <c r="F1098" s="25"/>
    </row>
    <row r="1099" spans="1:6">
      <c r="A1099" s="23">
        <v>398</v>
      </c>
      <c r="B1099" s="23" t="s">
        <v>1439</v>
      </c>
      <c r="C1099" s="23" t="s">
        <v>1440</v>
      </c>
      <c r="D1099" s="23" t="s">
        <v>30</v>
      </c>
      <c r="E1099" s="24">
        <v>1500</v>
      </c>
      <c r="F1099" s="23">
        <v>1500</v>
      </c>
    </row>
    <row r="1100" spans="1:6">
      <c r="A1100" s="23">
        <v>399</v>
      </c>
      <c r="B1100" s="23" t="s">
        <v>1441</v>
      </c>
      <c r="C1100" s="23" t="s">
        <v>1442</v>
      </c>
      <c r="D1100" s="23" t="s">
        <v>24</v>
      </c>
      <c r="E1100" s="24">
        <v>1500</v>
      </c>
      <c r="F1100" s="23">
        <v>1500</v>
      </c>
    </row>
    <row r="1101" spans="1:6">
      <c r="A1101" s="22">
        <v>400</v>
      </c>
      <c r="B1101" s="30" t="s">
        <v>1443</v>
      </c>
      <c r="C1101" s="23" t="s">
        <v>1444</v>
      </c>
      <c r="D1101" s="23" t="s">
        <v>10</v>
      </c>
      <c r="E1101" s="24">
        <v>1500</v>
      </c>
      <c r="F1101" s="22">
        <v>3000</v>
      </c>
    </row>
    <row r="1102" spans="1:6">
      <c r="A1102" s="25"/>
      <c r="B1102" s="31"/>
      <c r="C1102" s="23" t="s">
        <v>1445</v>
      </c>
      <c r="D1102" s="23" t="s">
        <v>8</v>
      </c>
      <c r="E1102" s="24">
        <v>1500</v>
      </c>
      <c r="F1102" s="25"/>
    </row>
    <row r="1103" spans="1:6">
      <c r="A1103" s="22">
        <v>401</v>
      </c>
      <c r="B1103" s="22" t="s">
        <v>1446</v>
      </c>
      <c r="C1103" s="23" t="s">
        <v>937</v>
      </c>
      <c r="D1103" s="23" t="s">
        <v>160</v>
      </c>
      <c r="E1103" s="24">
        <v>1500</v>
      </c>
      <c r="F1103" s="22">
        <v>6000</v>
      </c>
    </row>
    <row r="1104" spans="1:6">
      <c r="A1104" s="26"/>
      <c r="B1104" s="26"/>
      <c r="C1104" s="23" t="s">
        <v>1447</v>
      </c>
      <c r="D1104" s="23" t="s">
        <v>26</v>
      </c>
      <c r="E1104" s="24">
        <v>1500</v>
      </c>
      <c r="F1104" s="26"/>
    </row>
    <row r="1105" spans="1:6">
      <c r="A1105" s="26"/>
      <c r="B1105" s="26"/>
      <c r="C1105" s="23" t="s">
        <v>1448</v>
      </c>
      <c r="D1105" s="23" t="s">
        <v>30</v>
      </c>
      <c r="E1105" s="24">
        <v>1500</v>
      </c>
      <c r="F1105" s="26"/>
    </row>
    <row r="1106" spans="1:6">
      <c r="A1106" s="25"/>
      <c r="B1106" s="25"/>
      <c r="C1106" s="23" t="s">
        <v>1449</v>
      </c>
      <c r="D1106" s="23" t="s">
        <v>33</v>
      </c>
      <c r="E1106" s="24">
        <v>1500</v>
      </c>
      <c r="F1106" s="25"/>
    </row>
    <row r="1107" spans="1:6">
      <c r="A1107" s="22">
        <v>402</v>
      </c>
      <c r="B1107" s="22" t="s">
        <v>1450</v>
      </c>
      <c r="C1107" s="23" t="s">
        <v>1451</v>
      </c>
      <c r="D1107" s="23" t="s">
        <v>14</v>
      </c>
      <c r="E1107" s="24">
        <v>1500</v>
      </c>
      <c r="F1107" s="22">
        <v>3000</v>
      </c>
    </row>
    <row r="1108" spans="1:6">
      <c r="A1108" s="25"/>
      <c r="B1108" s="25"/>
      <c r="C1108" s="23" t="s">
        <v>1452</v>
      </c>
      <c r="D1108" s="23" t="s">
        <v>40</v>
      </c>
      <c r="E1108" s="24">
        <v>1500</v>
      </c>
      <c r="F1108" s="25"/>
    </row>
    <row r="1109" spans="1:6">
      <c r="A1109" s="23">
        <v>403</v>
      </c>
      <c r="B1109" s="23" t="s">
        <v>1453</v>
      </c>
      <c r="C1109" s="23" t="s">
        <v>939</v>
      </c>
      <c r="D1109" s="23" t="s">
        <v>14</v>
      </c>
      <c r="E1109" s="24">
        <v>1500</v>
      </c>
      <c r="F1109" s="23">
        <v>1500</v>
      </c>
    </row>
    <row r="1110" spans="1:6">
      <c r="A1110" s="23">
        <v>404</v>
      </c>
      <c r="B1110" s="23" t="s">
        <v>1454</v>
      </c>
      <c r="C1110" s="23" t="s">
        <v>1455</v>
      </c>
      <c r="D1110" s="23" t="s">
        <v>10</v>
      </c>
      <c r="E1110" s="24">
        <v>1500</v>
      </c>
      <c r="F1110" s="23">
        <v>1500</v>
      </c>
    </row>
    <row r="1111" spans="1:6">
      <c r="A1111" s="23">
        <v>405</v>
      </c>
      <c r="B1111" s="23" t="s">
        <v>1456</v>
      </c>
      <c r="C1111" s="23" t="s">
        <v>1457</v>
      </c>
      <c r="D1111" s="23" t="s">
        <v>38</v>
      </c>
      <c r="E1111" s="24">
        <v>1500</v>
      </c>
      <c r="F1111" s="23">
        <v>1500</v>
      </c>
    </row>
    <row r="1112" spans="1:6">
      <c r="A1112" s="22">
        <v>406</v>
      </c>
      <c r="B1112" s="22" t="s">
        <v>1458</v>
      </c>
      <c r="C1112" s="23" t="s">
        <v>1459</v>
      </c>
      <c r="D1112" s="23" t="s">
        <v>421</v>
      </c>
      <c r="E1112" s="24">
        <v>1500</v>
      </c>
      <c r="F1112" s="27">
        <v>21000</v>
      </c>
    </row>
    <row r="1113" spans="1:6">
      <c r="A1113" s="26"/>
      <c r="B1113" s="26"/>
      <c r="C1113" s="23" t="s">
        <v>104</v>
      </c>
      <c r="D1113" s="23" t="s">
        <v>38</v>
      </c>
      <c r="E1113" s="24">
        <v>1500</v>
      </c>
      <c r="F1113" s="26"/>
    </row>
    <row r="1114" spans="1:6">
      <c r="A1114" s="26"/>
      <c r="B1114" s="26"/>
      <c r="C1114" s="23" t="s">
        <v>572</v>
      </c>
      <c r="D1114" s="23" t="s">
        <v>33</v>
      </c>
      <c r="E1114" s="24">
        <v>1500</v>
      </c>
      <c r="F1114" s="26"/>
    </row>
    <row r="1115" spans="1:6">
      <c r="A1115" s="26"/>
      <c r="B1115" s="26"/>
      <c r="C1115" s="23" t="s">
        <v>1460</v>
      </c>
      <c r="D1115" s="23" t="s">
        <v>8</v>
      </c>
      <c r="E1115" s="24">
        <v>1500</v>
      </c>
      <c r="F1115" s="26"/>
    </row>
    <row r="1116" spans="1:6">
      <c r="A1116" s="26"/>
      <c r="B1116" s="26"/>
      <c r="C1116" s="23" t="s">
        <v>1461</v>
      </c>
      <c r="D1116" s="23" t="s">
        <v>122</v>
      </c>
      <c r="E1116" s="24">
        <v>1500</v>
      </c>
      <c r="F1116" s="26"/>
    </row>
    <row r="1117" spans="1:6">
      <c r="A1117" s="26"/>
      <c r="B1117" s="26"/>
      <c r="C1117" s="23" t="s">
        <v>1462</v>
      </c>
      <c r="D1117" s="23" t="s">
        <v>10</v>
      </c>
      <c r="E1117" s="24">
        <v>1500</v>
      </c>
      <c r="F1117" s="26"/>
    </row>
    <row r="1118" spans="1:6">
      <c r="A1118" s="26"/>
      <c r="B1118" s="26"/>
      <c r="C1118" s="23" t="s">
        <v>1463</v>
      </c>
      <c r="D1118" s="23" t="s">
        <v>523</v>
      </c>
      <c r="E1118" s="24">
        <v>1500</v>
      </c>
      <c r="F1118" s="26"/>
    </row>
    <row r="1119" spans="1:6">
      <c r="A1119" s="26"/>
      <c r="B1119" s="26"/>
      <c r="C1119" s="23" t="s">
        <v>1464</v>
      </c>
      <c r="D1119" s="23" t="s">
        <v>21</v>
      </c>
      <c r="E1119" s="24">
        <v>1500</v>
      </c>
      <c r="F1119" s="26"/>
    </row>
    <row r="1120" spans="1:6">
      <c r="A1120" s="26"/>
      <c r="B1120" s="26"/>
      <c r="C1120" s="23" t="s">
        <v>1465</v>
      </c>
      <c r="D1120" s="23" t="s">
        <v>10</v>
      </c>
      <c r="E1120" s="24">
        <v>1500</v>
      </c>
      <c r="F1120" s="26"/>
    </row>
    <row r="1121" spans="1:6">
      <c r="A1121" s="26"/>
      <c r="B1121" s="26"/>
      <c r="C1121" s="23" t="s">
        <v>1466</v>
      </c>
      <c r="D1121" s="23" t="s">
        <v>30</v>
      </c>
      <c r="E1121" s="24">
        <v>1500</v>
      </c>
      <c r="F1121" s="26"/>
    </row>
    <row r="1122" spans="1:6">
      <c r="A1122" s="26"/>
      <c r="B1122" s="26"/>
      <c r="C1122" s="23" t="s">
        <v>1467</v>
      </c>
      <c r="D1122" s="23" t="s">
        <v>273</v>
      </c>
      <c r="E1122" s="24">
        <v>1500</v>
      </c>
      <c r="F1122" s="26"/>
    </row>
    <row r="1123" spans="1:6">
      <c r="A1123" s="26"/>
      <c r="B1123" s="26"/>
      <c r="C1123" s="23" t="s">
        <v>1261</v>
      </c>
      <c r="D1123" s="23" t="s">
        <v>40</v>
      </c>
      <c r="E1123" s="24">
        <v>1500</v>
      </c>
      <c r="F1123" s="26"/>
    </row>
    <row r="1124" spans="1:6">
      <c r="A1124" s="26"/>
      <c r="B1124" s="26"/>
      <c r="C1124" s="23" t="s">
        <v>1468</v>
      </c>
      <c r="D1124" s="23" t="s">
        <v>228</v>
      </c>
      <c r="E1124" s="24">
        <v>1500</v>
      </c>
      <c r="F1124" s="26"/>
    </row>
    <row r="1125" spans="1:6">
      <c r="A1125" s="25"/>
      <c r="B1125" s="25"/>
      <c r="C1125" s="23" t="s">
        <v>1469</v>
      </c>
      <c r="D1125" s="23" t="s">
        <v>38</v>
      </c>
      <c r="E1125" s="24">
        <v>1500</v>
      </c>
      <c r="F1125" s="25"/>
    </row>
    <row r="1126" spans="1:6">
      <c r="A1126" s="23">
        <v>407</v>
      </c>
      <c r="B1126" s="23" t="s">
        <v>1470</v>
      </c>
      <c r="C1126" s="23" t="s">
        <v>1471</v>
      </c>
      <c r="D1126" s="23" t="s">
        <v>24</v>
      </c>
      <c r="E1126" s="24">
        <v>1500</v>
      </c>
      <c r="F1126" s="23">
        <v>1500</v>
      </c>
    </row>
    <row r="1127" spans="1:6">
      <c r="A1127" s="23">
        <v>408</v>
      </c>
      <c r="B1127" s="23" t="s">
        <v>1472</v>
      </c>
      <c r="C1127" s="23" t="s">
        <v>1473</v>
      </c>
      <c r="D1127" s="23" t="s">
        <v>64</v>
      </c>
      <c r="E1127" s="24">
        <v>1500</v>
      </c>
      <c r="F1127" s="23">
        <v>1500</v>
      </c>
    </row>
    <row r="1128" spans="1:6">
      <c r="A1128" s="23">
        <v>409</v>
      </c>
      <c r="B1128" s="23" t="s">
        <v>1474</v>
      </c>
      <c r="C1128" s="23" t="s">
        <v>1475</v>
      </c>
      <c r="D1128" s="23" t="s">
        <v>30</v>
      </c>
      <c r="E1128" s="24">
        <v>1500</v>
      </c>
      <c r="F1128" s="23">
        <v>1500</v>
      </c>
    </row>
    <row r="1129" spans="1:6">
      <c r="A1129" s="22">
        <v>410</v>
      </c>
      <c r="B1129" s="22" t="s">
        <v>1476</v>
      </c>
      <c r="C1129" s="23" t="s">
        <v>1477</v>
      </c>
      <c r="D1129" s="23" t="s">
        <v>590</v>
      </c>
      <c r="E1129" s="24">
        <v>1500</v>
      </c>
      <c r="F1129" s="27">
        <v>15000</v>
      </c>
    </row>
    <row r="1130" spans="1:6">
      <c r="A1130" s="26"/>
      <c r="B1130" s="26"/>
      <c r="C1130" s="23" t="s">
        <v>83</v>
      </c>
      <c r="D1130" s="23" t="s">
        <v>421</v>
      </c>
      <c r="E1130" s="24">
        <v>1500</v>
      </c>
      <c r="F1130" s="26"/>
    </row>
    <row r="1131" spans="1:6">
      <c r="A1131" s="26"/>
      <c r="B1131" s="26"/>
      <c r="C1131" s="23" t="s">
        <v>1478</v>
      </c>
      <c r="D1131" s="23" t="s">
        <v>21</v>
      </c>
      <c r="E1131" s="24">
        <v>1500</v>
      </c>
      <c r="F1131" s="26"/>
    </row>
    <row r="1132" spans="1:6">
      <c r="A1132" s="26"/>
      <c r="B1132" s="26"/>
      <c r="C1132" s="23" t="s">
        <v>1479</v>
      </c>
      <c r="D1132" s="23" t="s">
        <v>24</v>
      </c>
      <c r="E1132" s="24">
        <v>1500</v>
      </c>
      <c r="F1132" s="26"/>
    </row>
    <row r="1133" spans="1:6">
      <c r="A1133" s="26"/>
      <c r="B1133" s="26"/>
      <c r="C1133" s="23" t="s">
        <v>1480</v>
      </c>
      <c r="D1133" s="23" t="s">
        <v>197</v>
      </c>
      <c r="E1133" s="24">
        <v>1500</v>
      </c>
      <c r="F1133" s="26"/>
    </row>
    <row r="1134" spans="1:6">
      <c r="A1134" s="26"/>
      <c r="B1134" s="26"/>
      <c r="C1134" s="23" t="s">
        <v>1481</v>
      </c>
      <c r="D1134" s="23" t="s">
        <v>33</v>
      </c>
      <c r="E1134" s="24">
        <v>1500</v>
      </c>
      <c r="F1134" s="26"/>
    </row>
    <row r="1135" spans="1:6">
      <c r="A1135" s="26"/>
      <c r="B1135" s="26"/>
      <c r="C1135" s="23" t="s">
        <v>1482</v>
      </c>
      <c r="D1135" s="23" t="s">
        <v>10</v>
      </c>
      <c r="E1135" s="24">
        <v>1500</v>
      </c>
      <c r="F1135" s="26"/>
    </row>
    <row r="1136" spans="1:6">
      <c r="A1136" s="26"/>
      <c r="B1136" s="26"/>
      <c r="C1136" s="23" t="s">
        <v>1483</v>
      </c>
      <c r="D1136" s="23" t="s">
        <v>40</v>
      </c>
      <c r="E1136" s="24">
        <v>1500</v>
      </c>
      <c r="F1136" s="26"/>
    </row>
    <row r="1137" spans="1:6">
      <c r="A1137" s="26"/>
      <c r="B1137" s="26"/>
      <c r="C1137" s="23" t="s">
        <v>1484</v>
      </c>
      <c r="D1137" s="23" t="s">
        <v>89</v>
      </c>
      <c r="E1137" s="24">
        <v>1500</v>
      </c>
      <c r="F1137" s="26"/>
    </row>
    <row r="1138" spans="1:6">
      <c r="A1138" s="25"/>
      <c r="B1138" s="25"/>
      <c r="C1138" s="23" t="s">
        <v>1485</v>
      </c>
      <c r="D1138" s="23" t="s">
        <v>26</v>
      </c>
      <c r="E1138" s="24">
        <v>1500</v>
      </c>
      <c r="F1138" s="25"/>
    </row>
    <row r="1139" spans="1:6">
      <c r="A1139" s="22">
        <v>411</v>
      </c>
      <c r="B1139" s="22" t="s">
        <v>1486</v>
      </c>
      <c r="C1139" s="23" t="s">
        <v>1487</v>
      </c>
      <c r="D1139" s="23" t="s">
        <v>160</v>
      </c>
      <c r="E1139" s="24">
        <v>1500</v>
      </c>
      <c r="F1139" s="27">
        <v>4500</v>
      </c>
    </row>
    <row r="1140" spans="1:6">
      <c r="A1140" s="26"/>
      <c r="B1140" s="26"/>
      <c r="C1140" s="23" t="s">
        <v>1488</v>
      </c>
      <c r="D1140" s="23" t="s">
        <v>24</v>
      </c>
      <c r="E1140" s="24">
        <v>1500</v>
      </c>
      <c r="F1140" s="26"/>
    </row>
    <row r="1141" spans="1:6">
      <c r="A1141" s="25"/>
      <c r="B1141" s="25"/>
      <c r="C1141" s="23" t="s">
        <v>1489</v>
      </c>
      <c r="D1141" s="23" t="s">
        <v>33</v>
      </c>
      <c r="E1141" s="24">
        <v>1500</v>
      </c>
      <c r="F1141" s="25"/>
    </row>
    <row r="1142" spans="1:6">
      <c r="A1142" s="22">
        <v>412</v>
      </c>
      <c r="B1142" s="22" t="s">
        <v>1490</v>
      </c>
      <c r="C1142" s="23" t="s">
        <v>46</v>
      </c>
      <c r="D1142" s="23" t="s">
        <v>94</v>
      </c>
      <c r="E1142" s="24">
        <v>1500</v>
      </c>
      <c r="F1142" s="27">
        <v>7500</v>
      </c>
    </row>
    <row r="1143" spans="1:6">
      <c r="A1143" s="26"/>
      <c r="B1143" s="26"/>
      <c r="C1143" s="23" t="s">
        <v>1491</v>
      </c>
      <c r="D1143" s="23" t="s">
        <v>10</v>
      </c>
      <c r="E1143" s="24">
        <v>1500</v>
      </c>
      <c r="F1143" s="26"/>
    </row>
    <row r="1144" spans="1:6">
      <c r="A1144" s="26"/>
      <c r="B1144" s="26"/>
      <c r="C1144" s="23" t="s">
        <v>1492</v>
      </c>
      <c r="D1144" s="23" t="s">
        <v>26</v>
      </c>
      <c r="E1144" s="24">
        <v>1500</v>
      </c>
      <c r="F1144" s="26"/>
    </row>
    <row r="1145" spans="1:6">
      <c r="A1145" s="26"/>
      <c r="B1145" s="26"/>
      <c r="C1145" s="23" t="s">
        <v>1493</v>
      </c>
      <c r="D1145" s="23" t="s">
        <v>14</v>
      </c>
      <c r="E1145" s="24">
        <v>1500</v>
      </c>
      <c r="F1145" s="26"/>
    </row>
    <row r="1146" spans="1:6">
      <c r="A1146" s="25"/>
      <c r="B1146" s="25"/>
      <c r="C1146" s="23" t="s">
        <v>1494</v>
      </c>
      <c r="D1146" s="23" t="s">
        <v>40</v>
      </c>
      <c r="E1146" s="24">
        <v>1500</v>
      </c>
      <c r="F1146" s="25"/>
    </row>
    <row r="1147" spans="1:6">
      <c r="A1147" s="23">
        <v>413</v>
      </c>
      <c r="B1147" s="23" t="s">
        <v>1495</v>
      </c>
      <c r="C1147" s="23" t="s">
        <v>1496</v>
      </c>
      <c r="D1147" s="23" t="s">
        <v>26</v>
      </c>
      <c r="E1147" s="24">
        <v>1500</v>
      </c>
      <c r="F1147" s="28">
        <v>1500</v>
      </c>
    </row>
    <row r="1148" spans="1:6">
      <c r="A1148" s="23">
        <v>414</v>
      </c>
      <c r="B1148" s="23" t="s">
        <v>1497</v>
      </c>
      <c r="C1148" s="23" t="s">
        <v>1498</v>
      </c>
      <c r="D1148" s="23" t="s">
        <v>16</v>
      </c>
      <c r="E1148" s="24">
        <v>1500</v>
      </c>
      <c r="F1148" s="28">
        <v>1500</v>
      </c>
    </row>
    <row r="1149" spans="1:6">
      <c r="A1149" s="22">
        <v>415</v>
      </c>
      <c r="B1149" s="22" t="s">
        <v>1499</v>
      </c>
      <c r="C1149" s="23" t="s">
        <v>1500</v>
      </c>
      <c r="D1149" s="23" t="s">
        <v>21</v>
      </c>
      <c r="E1149" s="24">
        <v>1500</v>
      </c>
      <c r="F1149" s="27">
        <v>4500</v>
      </c>
    </row>
    <row r="1150" spans="1:6">
      <c r="A1150" s="26"/>
      <c r="B1150" s="26"/>
      <c r="C1150" s="23" t="s">
        <v>1501</v>
      </c>
      <c r="D1150" s="23" t="s">
        <v>24</v>
      </c>
      <c r="E1150" s="24">
        <v>1500</v>
      </c>
      <c r="F1150" s="26"/>
    </row>
    <row r="1151" spans="1:6">
      <c r="A1151" s="25"/>
      <c r="B1151" s="25"/>
      <c r="C1151" s="23" t="s">
        <v>1502</v>
      </c>
      <c r="D1151" s="23" t="s">
        <v>64</v>
      </c>
      <c r="E1151" s="24">
        <v>1500</v>
      </c>
      <c r="F1151" s="25"/>
    </row>
    <row r="1152" spans="1:6">
      <c r="A1152" s="23">
        <v>416</v>
      </c>
      <c r="B1152" s="23" t="s">
        <v>1503</v>
      </c>
      <c r="C1152" s="23" t="s">
        <v>1504</v>
      </c>
      <c r="D1152" s="23" t="s">
        <v>40</v>
      </c>
      <c r="E1152" s="24">
        <v>1500</v>
      </c>
      <c r="F1152" s="23">
        <v>1500</v>
      </c>
    </row>
    <row r="1153" spans="1:6">
      <c r="A1153" s="23">
        <v>417</v>
      </c>
      <c r="B1153" s="23" t="s">
        <v>1505</v>
      </c>
      <c r="C1153" s="23" t="s">
        <v>1296</v>
      </c>
      <c r="D1153" s="23" t="s">
        <v>33</v>
      </c>
      <c r="E1153" s="24">
        <v>1500</v>
      </c>
      <c r="F1153" s="28">
        <v>1500</v>
      </c>
    </row>
    <row r="1154" spans="1:6">
      <c r="A1154" s="22">
        <v>418</v>
      </c>
      <c r="B1154" s="22" t="s">
        <v>1506</v>
      </c>
      <c r="C1154" s="23" t="s">
        <v>1507</v>
      </c>
      <c r="D1154" s="23" t="s">
        <v>21</v>
      </c>
      <c r="E1154" s="24">
        <v>1500</v>
      </c>
      <c r="F1154" s="27">
        <v>4500</v>
      </c>
    </row>
    <row r="1155" spans="1:6">
      <c r="A1155" s="26"/>
      <c r="B1155" s="26"/>
      <c r="C1155" s="23" t="s">
        <v>395</v>
      </c>
      <c r="D1155" s="23" t="s">
        <v>221</v>
      </c>
      <c r="E1155" s="24">
        <v>1500</v>
      </c>
      <c r="F1155" s="26"/>
    </row>
    <row r="1156" spans="1:6">
      <c r="A1156" s="25"/>
      <c r="B1156" s="25"/>
      <c r="C1156" s="23" t="s">
        <v>1508</v>
      </c>
      <c r="D1156" s="23" t="s">
        <v>10</v>
      </c>
      <c r="E1156" s="24">
        <v>1500</v>
      </c>
      <c r="F1156" s="25"/>
    </row>
    <row r="1157" spans="1:6">
      <c r="A1157" s="22">
        <v>419</v>
      </c>
      <c r="B1157" s="22" t="s">
        <v>1509</v>
      </c>
      <c r="C1157" s="23" t="s">
        <v>206</v>
      </c>
      <c r="D1157" s="23" t="s">
        <v>30</v>
      </c>
      <c r="E1157" s="24">
        <v>1500</v>
      </c>
      <c r="F1157" s="27">
        <v>12000</v>
      </c>
    </row>
    <row r="1158" spans="1:6">
      <c r="A1158" s="26"/>
      <c r="B1158" s="26"/>
      <c r="C1158" s="23" t="s">
        <v>1510</v>
      </c>
      <c r="D1158" s="23" t="s">
        <v>64</v>
      </c>
      <c r="E1158" s="24">
        <v>1500</v>
      </c>
      <c r="F1158" s="26"/>
    </row>
    <row r="1159" spans="1:6">
      <c r="A1159" s="26"/>
      <c r="B1159" s="26"/>
      <c r="C1159" s="23" t="s">
        <v>1511</v>
      </c>
      <c r="D1159" s="23" t="s">
        <v>14</v>
      </c>
      <c r="E1159" s="24">
        <v>1500</v>
      </c>
      <c r="F1159" s="26"/>
    </row>
    <row r="1160" spans="1:6">
      <c r="A1160" s="26"/>
      <c r="B1160" s="26"/>
      <c r="C1160" s="23" t="s">
        <v>1512</v>
      </c>
      <c r="D1160" s="23" t="s">
        <v>64</v>
      </c>
      <c r="E1160" s="24">
        <v>1500</v>
      </c>
      <c r="F1160" s="26"/>
    </row>
    <row r="1161" spans="1:6">
      <c r="A1161" s="26"/>
      <c r="B1161" s="26"/>
      <c r="C1161" s="23" t="s">
        <v>1513</v>
      </c>
      <c r="D1161" s="23" t="s">
        <v>38</v>
      </c>
      <c r="E1161" s="24">
        <v>1500</v>
      </c>
      <c r="F1161" s="26"/>
    </row>
    <row r="1162" spans="1:6">
      <c r="A1162" s="26"/>
      <c r="B1162" s="26"/>
      <c r="C1162" s="23" t="s">
        <v>387</v>
      </c>
      <c r="D1162" s="23" t="s">
        <v>945</v>
      </c>
      <c r="E1162" s="24">
        <v>1500</v>
      </c>
      <c r="F1162" s="26"/>
    </row>
    <row r="1163" spans="1:6">
      <c r="A1163" s="26"/>
      <c r="B1163" s="26"/>
      <c r="C1163" s="23" t="s">
        <v>1514</v>
      </c>
      <c r="D1163" s="23" t="s">
        <v>51</v>
      </c>
      <c r="E1163" s="24">
        <v>1500</v>
      </c>
      <c r="F1163" s="26"/>
    </row>
    <row r="1164" spans="1:6">
      <c r="A1164" s="25"/>
      <c r="B1164" s="25"/>
      <c r="C1164" s="23" t="s">
        <v>1515</v>
      </c>
      <c r="D1164" s="23" t="s">
        <v>30</v>
      </c>
      <c r="E1164" s="24">
        <v>1500</v>
      </c>
      <c r="F1164" s="25"/>
    </row>
    <row r="1165" spans="1:6">
      <c r="A1165" s="22">
        <v>420</v>
      </c>
      <c r="B1165" s="22" t="s">
        <v>1516</v>
      </c>
      <c r="C1165" s="23" t="s">
        <v>1517</v>
      </c>
      <c r="D1165" s="23" t="s">
        <v>33</v>
      </c>
      <c r="E1165" s="24">
        <v>1500</v>
      </c>
      <c r="F1165" s="27">
        <v>4500</v>
      </c>
    </row>
    <row r="1166" spans="1:6">
      <c r="A1166" s="26"/>
      <c r="B1166" s="26"/>
      <c r="C1166" s="23" t="s">
        <v>1518</v>
      </c>
      <c r="D1166" s="23" t="s">
        <v>40</v>
      </c>
      <c r="E1166" s="24">
        <v>1500</v>
      </c>
      <c r="F1166" s="26"/>
    </row>
    <row r="1167" spans="1:6">
      <c r="A1167" s="25"/>
      <c r="B1167" s="25"/>
      <c r="C1167" s="23" t="s">
        <v>1519</v>
      </c>
      <c r="D1167" s="23" t="s">
        <v>38</v>
      </c>
      <c r="E1167" s="24">
        <v>1500</v>
      </c>
      <c r="F1167" s="25"/>
    </row>
    <row r="1168" spans="1:6">
      <c r="A1168" s="23">
        <v>421</v>
      </c>
      <c r="B1168" s="23" t="s">
        <v>1520</v>
      </c>
      <c r="C1168" s="23" t="s">
        <v>1521</v>
      </c>
      <c r="D1168" s="23" t="s">
        <v>40</v>
      </c>
      <c r="E1168" s="24">
        <v>1500</v>
      </c>
      <c r="F1168" s="28">
        <v>1500</v>
      </c>
    </row>
    <row r="1169" spans="1:6">
      <c r="A1169" s="22">
        <v>422</v>
      </c>
      <c r="B1169" s="22" t="s">
        <v>1522</v>
      </c>
      <c r="C1169" s="23" t="s">
        <v>1523</v>
      </c>
      <c r="D1169" s="23" t="s">
        <v>523</v>
      </c>
      <c r="E1169" s="24">
        <v>1500</v>
      </c>
      <c r="F1169" s="22">
        <v>4500</v>
      </c>
    </row>
    <row r="1170" spans="1:6">
      <c r="A1170" s="26"/>
      <c r="B1170" s="26"/>
      <c r="C1170" s="23" t="s">
        <v>1524</v>
      </c>
      <c r="D1170" s="23" t="s">
        <v>18</v>
      </c>
      <c r="E1170" s="24">
        <v>1500</v>
      </c>
      <c r="F1170" s="26"/>
    </row>
    <row r="1171" spans="1:6">
      <c r="A1171" s="25"/>
      <c r="B1171" s="25"/>
      <c r="C1171" s="23" t="s">
        <v>1525</v>
      </c>
      <c r="D1171" s="23" t="s">
        <v>51</v>
      </c>
      <c r="E1171" s="24">
        <v>1500</v>
      </c>
      <c r="F1171" s="25"/>
    </row>
    <row r="1172" spans="1:6">
      <c r="A1172" s="22">
        <v>423</v>
      </c>
      <c r="B1172" s="22" t="s">
        <v>1526</v>
      </c>
      <c r="C1172" s="23" t="s">
        <v>1527</v>
      </c>
      <c r="D1172" s="23" t="s">
        <v>51</v>
      </c>
      <c r="E1172" s="24">
        <v>1500</v>
      </c>
      <c r="F1172" s="27">
        <v>3000</v>
      </c>
    </row>
    <row r="1173" spans="1:6">
      <c r="A1173" s="25"/>
      <c r="B1173" s="25"/>
      <c r="C1173" s="23" t="s">
        <v>1528</v>
      </c>
      <c r="D1173" s="23" t="s">
        <v>276</v>
      </c>
      <c r="E1173" s="24">
        <v>1500</v>
      </c>
      <c r="F1173" s="25"/>
    </row>
    <row r="1174" spans="1:6">
      <c r="A1174" s="23">
        <v>424</v>
      </c>
      <c r="B1174" s="23" t="s">
        <v>1529</v>
      </c>
      <c r="C1174" s="23" t="s">
        <v>1530</v>
      </c>
      <c r="D1174" s="23" t="s">
        <v>110</v>
      </c>
      <c r="E1174" s="24">
        <v>1500</v>
      </c>
      <c r="F1174" s="28">
        <v>1500</v>
      </c>
    </row>
    <row r="1175" spans="1:6">
      <c r="A1175" s="22">
        <v>425</v>
      </c>
      <c r="B1175" s="22" t="s">
        <v>1531</v>
      </c>
      <c r="C1175" s="23" t="s">
        <v>1532</v>
      </c>
      <c r="D1175" s="23" t="s">
        <v>24</v>
      </c>
      <c r="E1175" s="24">
        <v>1500</v>
      </c>
      <c r="F1175" s="22">
        <v>4500</v>
      </c>
    </row>
    <row r="1176" spans="1:6">
      <c r="A1176" s="26"/>
      <c r="B1176" s="26"/>
      <c r="C1176" s="23" t="s">
        <v>1533</v>
      </c>
      <c r="D1176" s="23" t="s">
        <v>14</v>
      </c>
      <c r="E1176" s="24">
        <v>1500</v>
      </c>
      <c r="F1176" s="26"/>
    </row>
    <row r="1177" spans="1:6">
      <c r="A1177" s="25"/>
      <c r="B1177" s="25"/>
      <c r="C1177" s="23" t="s">
        <v>1534</v>
      </c>
      <c r="D1177" s="23" t="s">
        <v>38</v>
      </c>
      <c r="E1177" s="24">
        <v>1500</v>
      </c>
      <c r="F1177" s="25"/>
    </row>
    <row r="1178" spans="1:6">
      <c r="A1178" s="23">
        <v>426</v>
      </c>
      <c r="B1178" s="23" t="s">
        <v>1535</v>
      </c>
      <c r="C1178" s="23" t="s">
        <v>1536</v>
      </c>
      <c r="D1178" s="23" t="s">
        <v>33</v>
      </c>
      <c r="E1178" s="24">
        <v>1500</v>
      </c>
      <c r="F1178" s="23">
        <v>1500</v>
      </c>
    </row>
    <row r="1179" spans="1:6">
      <c r="A1179" s="23">
        <v>427</v>
      </c>
      <c r="B1179" s="23" t="s">
        <v>1537</v>
      </c>
      <c r="C1179" s="23" t="s">
        <v>1538</v>
      </c>
      <c r="D1179" s="23" t="s">
        <v>21</v>
      </c>
      <c r="E1179" s="24">
        <v>1500</v>
      </c>
      <c r="F1179" s="23">
        <v>1500</v>
      </c>
    </row>
    <row r="1180" spans="1:6">
      <c r="A1180" s="23">
        <v>428</v>
      </c>
      <c r="B1180" s="23" t="s">
        <v>1539</v>
      </c>
      <c r="C1180" s="23" t="s">
        <v>1540</v>
      </c>
      <c r="D1180" s="23" t="s">
        <v>51</v>
      </c>
      <c r="E1180" s="24">
        <v>1500</v>
      </c>
      <c r="F1180" s="23">
        <v>1500</v>
      </c>
    </row>
    <row r="1181" spans="1:6">
      <c r="A1181" s="23">
        <v>429</v>
      </c>
      <c r="B1181" s="23" t="s">
        <v>1541</v>
      </c>
      <c r="C1181" s="23" t="s">
        <v>628</v>
      </c>
      <c r="D1181" s="23" t="s">
        <v>54</v>
      </c>
      <c r="E1181" s="24">
        <v>1500</v>
      </c>
      <c r="F1181" s="23">
        <v>1500</v>
      </c>
    </row>
    <row r="1182" spans="1:6">
      <c r="A1182" s="23">
        <v>430</v>
      </c>
      <c r="B1182" s="23" t="s">
        <v>1542</v>
      </c>
      <c r="C1182" s="23" t="s">
        <v>1543</v>
      </c>
      <c r="D1182" s="23" t="s">
        <v>51</v>
      </c>
      <c r="E1182" s="24">
        <v>1500</v>
      </c>
      <c r="F1182" s="23">
        <v>1500</v>
      </c>
    </row>
    <row r="1183" spans="1:6">
      <c r="A1183" s="22">
        <v>431</v>
      </c>
      <c r="B1183" s="22" t="s">
        <v>1544</v>
      </c>
      <c r="C1183" s="23" t="s">
        <v>1545</v>
      </c>
      <c r="D1183" s="23" t="s">
        <v>10</v>
      </c>
      <c r="E1183" s="24">
        <v>1500</v>
      </c>
      <c r="F1183" s="27">
        <v>10500</v>
      </c>
    </row>
    <row r="1184" spans="1:6">
      <c r="A1184" s="26"/>
      <c r="B1184" s="26"/>
      <c r="C1184" s="23" t="s">
        <v>1546</v>
      </c>
      <c r="D1184" s="23" t="s">
        <v>352</v>
      </c>
      <c r="E1184" s="24">
        <v>1500</v>
      </c>
      <c r="F1184" s="26"/>
    </row>
    <row r="1185" spans="1:6">
      <c r="A1185" s="26"/>
      <c r="B1185" s="26"/>
      <c r="C1185" s="23" t="s">
        <v>1547</v>
      </c>
      <c r="D1185" s="23" t="s">
        <v>1067</v>
      </c>
      <c r="E1185" s="24">
        <v>1500</v>
      </c>
      <c r="F1185" s="26"/>
    </row>
    <row r="1186" spans="1:6">
      <c r="A1186" s="26"/>
      <c r="B1186" s="26"/>
      <c r="C1186" s="23" t="s">
        <v>1548</v>
      </c>
      <c r="D1186" s="23" t="s">
        <v>33</v>
      </c>
      <c r="E1186" s="24">
        <v>1500</v>
      </c>
      <c r="F1186" s="26"/>
    </row>
    <row r="1187" spans="1:6">
      <c r="A1187" s="26"/>
      <c r="B1187" s="26"/>
      <c r="C1187" s="23" t="s">
        <v>1549</v>
      </c>
      <c r="D1187" s="23" t="s">
        <v>234</v>
      </c>
      <c r="E1187" s="24">
        <v>1500</v>
      </c>
      <c r="F1187" s="26"/>
    </row>
    <row r="1188" spans="1:6">
      <c r="A1188" s="26"/>
      <c r="B1188" s="26"/>
      <c r="C1188" s="23" t="s">
        <v>1550</v>
      </c>
      <c r="D1188" s="23" t="s">
        <v>273</v>
      </c>
      <c r="E1188" s="24">
        <v>1500</v>
      </c>
      <c r="F1188" s="26"/>
    </row>
    <row r="1189" spans="1:6">
      <c r="A1189" s="25"/>
      <c r="B1189" s="25"/>
      <c r="C1189" s="23" t="s">
        <v>1034</v>
      </c>
      <c r="D1189" s="23" t="s">
        <v>24</v>
      </c>
      <c r="E1189" s="24">
        <v>1500</v>
      </c>
      <c r="F1189" s="25"/>
    </row>
    <row r="1190" spans="1:6">
      <c r="A1190" s="23">
        <v>432</v>
      </c>
      <c r="B1190" s="23" t="s">
        <v>1551</v>
      </c>
      <c r="C1190" s="23" t="s">
        <v>1552</v>
      </c>
      <c r="D1190" s="23" t="s">
        <v>33</v>
      </c>
      <c r="E1190" s="24">
        <v>1500</v>
      </c>
      <c r="F1190" s="23">
        <v>1500</v>
      </c>
    </row>
    <row r="1191" spans="1:6">
      <c r="A1191" s="23">
        <v>433</v>
      </c>
      <c r="B1191" s="23" t="s">
        <v>1553</v>
      </c>
      <c r="C1191" s="23" t="s">
        <v>1554</v>
      </c>
      <c r="D1191" s="23" t="s">
        <v>40</v>
      </c>
      <c r="E1191" s="24">
        <v>1500</v>
      </c>
      <c r="F1191" s="23">
        <v>1500</v>
      </c>
    </row>
    <row r="1192" spans="1:6">
      <c r="A1192" s="23">
        <v>434</v>
      </c>
      <c r="B1192" s="23" t="s">
        <v>1555</v>
      </c>
      <c r="C1192" s="23" t="s">
        <v>1556</v>
      </c>
      <c r="D1192" s="23" t="s">
        <v>56</v>
      </c>
      <c r="E1192" s="24">
        <v>1500</v>
      </c>
      <c r="F1192" s="23">
        <v>1500</v>
      </c>
    </row>
    <row r="1193" spans="1:6">
      <c r="A1193" s="22">
        <v>435</v>
      </c>
      <c r="B1193" s="22" t="s">
        <v>1557</v>
      </c>
      <c r="C1193" s="23" t="s">
        <v>456</v>
      </c>
      <c r="D1193" s="23" t="s">
        <v>10</v>
      </c>
      <c r="E1193" s="24">
        <v>1500</v>
      </c>
      <c r="F1193" s="27">
        <v>3000</v>
      </c>
    </row>
    <row r="1194" spans="1:6">
      <c r="A1194" s="25"/>
      <c r="B1194" s="25"/>
      <c r="C1194" s="23" t="s">
        <v>1558</v>
      </c>
      <c r="D1194" s="23" t="s">
        <v>10</v>
      </c>
      <c r="E1194" s="24">
        <v>1500</v>
      </c>
      <c r="F1194" s="25"/>
    </row>
    <row r="1195" spans="1:6">
      <c r="A1195" s="22">
        <v>436</v>
      </c>
      <c r="B1195" s="22" t="s">
        <v>1559</v>
      </c>
      <c r="C1195" s="23" t="s">
        <v>619</v>
      </c>
      <c r="D1195" s="23" t="s">
        <v>24</v>
      </c>
      <c r="E1195" s="24">
        <v>1500</v>
      </c>
      <c r="F1195" s="27">
        <v>6000</v>
      </c>
    </row>
    <row r="1196" spans="1:6">
      <c r="A1196" s="26"/>
      <c r="B1196" s="26"/>
      <c r="C1196" s="23" t="s">
        <v>1560</v>
      </c>
      <c r="D1196" s="23" t="s">
        <v>30</v>
      </c>
      <c r="E1196" s="24">
        <v>1500</v>
      </c>
      <c r="F1196" s="26"/>
    </row>
    <row r="1197" spans="1:6">
      <c r="A1197" s="26"/>
      <c r="B1197" s="26"/>
      <c r="C1197" s="23" t="s">
        <v>1561</v>
      </c>
      <c r="D1197" s="23" t="s">
        <v>21</v>
      </c>
      <c r="E1197" s="24">
        <v>1500</v>
      </c>
      <c r="F1197" s="26"/>
    </row>
    <row r="1198" spans="1:6">
      <c r="A1198" s="25"/>
      <c r="B1198" s="25"/>
      <c r="C1198" s="23" t="s">
        <v>1562</v>
      </c>
      <c r="D1198" s="23" t="s">
        <v>24</v>
      </c>
      <c r="E1198" s="24">
        <v>1500</v>
      </c>
      <c r="F1198" s="25"/>
    </row>
    <row r="1199" spans="1:6">
      <c r="A1199" s="22">
        <v>437</v>
      </c>
      <c r="B1199" s="22" t="s">
        <v>1563</v>
      </c>
      <c r="C1199" s="23" t="s">
        <v>781</v>
      </c>
      <c r="D1199" s="23" t="s">
        <v>122</v>
      </c>
      <c r="E1199" s="24">
        <v>1500</v>
      </c>
      <c r="F1199" s="27">
        <v>7500</v>
      </c>
    </row>
    <row r="1200" spans="1:6">
      <c r="A1200" s="26"/>
      <c r="B1200" s="26"/>
      <c r="C1200" s="23" t="s">
        <v>1564</v>
      </c>
      <c r="D1200" s="23" t="s">
        <v>24</v>
      </c>
      <c r="E1200" s="24">
        <v>1500</v>
      </c>
      <c r="F1200" s="26"/>
    </row>
    <row r="1201" spans="1:6">
      <c r="A1201" s="26"/>
      <c r="B1201" s="26"/>
      <c r="C1201" s="23" t="s">
        <v>908</v>
      </c>
      <c r="D1201" s="23" t="s">
        <v>64</v>
      </c>
      <c r="E1201" s="24">
        <v>1500</v>
      </c>
      <c r="F1201" s="26"/>
    </row>
    <row r="1202" spans="1:6">
      <c r="A1202" s="26"/>
      <c r="B1202" s="26"/>
      <c r="C1202" s="23" t="s">
        <v>1565</v>
      </c>
      <c r="D1202" s="23" t="s">
        <v>64</v>
      </c>
      <c r="E1202" s="24">
        <v>1500</v>
      </c>
      <c r="F1202" s="26"/>
    </row>
    <row r="1203" spans="1:6">
      <c r="A1203" s="25"/>
      <c r="B1203" s="25"/>
      <c r="C1203" s="23" t="s">
        <v>1566</v>
      </c>
      <c r="D1203" s="23" t="s">
        <v>24</v>
      </c>
      <c r="E1203" s="24">
        <v>1500</v>
      </c>
      <c r="F1203" s="25"/>
    </row>
    <row r="1204" spans="1:6">
      <c r="A1204" s="23">
        <v>438</v>
      </c>
      <c r="B1204" s="23" t="s">
        <v>1567</v>
      </c>
      <c r="C1204" s="23" t="s">
        <v>1568</v>
      </c>
      <c r="D1204" s="23" t="s">
        <v>10</v>
      </c>
      <c r="E1204" s="24">
        <v>1500</v>
      </c>
      <c r="F1204" s="23">
        <v>1500</v>
      </c>
    </row>
    <row r="1205" spans="1:6">
      <c r="A1205" s="23">
        <v>439</v>
      </c>
      <c r="B1205" s="23" t="s">
        <v>1569</v>
      </c>
      <c r="C1205" s="23" t="s">
        <v>376</v>
      </c>
      <c r="D1205" s="23" t="s">
        <v>54</v>
      </c>
      <c r="E1205" s="24">
        <v>1500</v>
      </c>
      <c r="F1205" s="23">
        <v>1500</v>
      </c>
    </row>
    <row r="1206" spans="1:6">
      <c r="A1206" s="23">
        <v>440</v>
      </c>
      <c r="B1206" s="23" t="s">
        <v>1570</v>
      </c>
      <c r="C1206" s="23" t="s">
        <v>1571</v>
      </c>
      <c r="D1206" s="23" t="s">
        <v>54</v>
      </c>
      <c r="E1206" s="24">
        <v>1500</v>
      </c>
      <c r="F1206" s="23">
        <v>1500</v>
      </c>
    </row>
    <row r="1207" spans="1:6">
      <c r="A1207" s="22">
        <v>441</v>
      </c>
      <c r="B1207" s="22" t="s">
        <v>1572</v>
      </c>
      <c r="C1207" s="23" t="s">
        <v>1573</v>
      </c>
      <c r="D1207" s="23" t="s">
        <v>30</v>
      </c>
      <c r="E1207" s="24">
        <v>1500</v>
      </c>
      <c r="F1207" s="27">
        <v>3000</v>
      </c>
    </row>
    <row r="1208" spans="1:6">
      <c r="A1208" s="25"/>
      <c r="B1208" s="25"/>
      <c r="C1208" s="23" t="s">
        <v>1574</v>
      </c>
      <c r="D1208" s="23" t="s">
        <v>276</v>
      </c>
      <c r="E1208" s="24">
        <v>1500</v>
      </c>
      <c r="F1208" s="25"/>
    </row>
    <row r="1209" spans="1:6">
      <c r="A1209" s="23">
        <v>442</v>
      </c>
      <c r="B1209" s="23" t="s">
        <v>1575</v>
      </c>
      <c r="C1209" s="23" t="s">
        <v>1576</v>
      </c>
      <c r="D1209" s="23" t="s">
        <v>26</v>
      </c>
      <c r="E1209" s="24">
        <v>1500</v>
      </c>
      <c r="F1209" s="23">
        <v>1500</v>
      </c>
    </row>
    <row r="1210" spans="1:6">
      <c r="A1210" s="23">
        <v>443</v>
      </c>
      <c r="B1210" s="23" t="s">
        <v>1577</v>
      </c>
      <c r="C1210" s="23" t="s">
        <v>1578</v>
      </c>
      <c r="D1210" s="23" t="s">
        <v>24</v>
      </c>
      <c r="E1210" s="24">
        <v>1500</v>
      </c>
      <c r="F1210" s="23">
        <v>1500</v>
      </c>
    </row>
    <row r="1211" spans="1:6">
      <c r="A1211" s="23">
        <v>444</v>
      </c>
      <c r="B1211" s="23" t="s">
        <v>1579</v>
      </c>
      <c r="C1211" s="23" t="s">
        <v>1580</v>
      </c>
      <c r="D1211" s="23" t="s">
        <v>26</v>
      </c>
      <c r="E1211" s="24">
        <v>1500</v>
      </c>
      <c r="F1211" s="23">
        <v>1500</v>
      </c>
    </row>
    <row r="1212" spans="1:6">
      <c r="A1212" s="23">
        <v>445</v>
      </c>
      <c r="B1212" s="23" t="s">
        <v>1581</v>
      </c>
      <c r="C1212" s="23" t="s">
        <v>1582</v>
      </c>
      <c r="D1212" s="23" t="s">
        <v>40</v>
      </c>
      <c r="E1212" s="24">
        <v>1500</v>
      </c>
      <c r="F1212" s="23">
        <v>1500</v>
      </c>
    </row>
    <row r="1213" spans="1:6">
      <c r="A1213" s="23">
        <v>446</v>
      </c>
      <c r="B1213" s="23" t="s">
        <v>1583</v>
      </c>
      <c r="C1213" s="23" t="s">
        <v>1584</v>
      </c>
      <c r="D1213" s="23" t="s">
        <v>26</v>
      </c>
      <c r="E1213" s="24">
        <v>1500</v>
      </c>
      <c r="F1213" s="23">
        <v>1500</v>
      </c>
    </row>
    <row r="1214" spans="1:6">
      <c r="A1214" s="23">
        <v>447</v>
      </c>
      <c r="B1214" s="23" t="s">
        <v>1585</v>
      </c>
      <c r="C1214" s="23" t="s">
        <v>1586</v>
      </c>
      <c r="D1214" s="23" t="s">
        <v>228</v>
      </c>
      <c r="E1214" s="24">
        <v>1500</v>
      </c>
      <c r="F1214" s="23">
        <v>1500</v>
      </c>
    </row>
    <row r="1215" spans="1:6">
      <c r="A1215" s="23">
        <v>448</v>
      </c>
      <c r="B1215" s="23" t="s">
        <v>1587</v>
      </c>
      <c r="C1215" s="23" t="s">
        <v>1588</v>
      </c>
      <c r="D1215" s="23" t="s">
        <v>38</v>
      </c>
      <c r="E1215" s="24">
        <v>1500</v>
      </c>
      <c r="F1215" s="23">
        <v>1500</v>
      </c>
    </row>
    <row r="1216" spans="1:6">
      <c r="A1216" s="22">
        <v>449</v>
      </c>
      <c r="B1216" s="22" t="s">
        <v>1589</v>
      </c>
      <c r="C1216" s="23" t="s">
        <v>1590</v>
      </c>
      <c r="D1216" s="23" t="s">
        <v>64</v>
      </c>
      <c r="E1216" s="24">
        <v>1500</v>
      </c>
      <c r="F1216" s="27">
        <v>15000</v>
      </c>
    </row>
    <row r="1217" spans="1:6">
      <c r="A1217" s="26"/>
      <c r="B1217" s="26"/>
      <c r="C1217" s="23" t="s">
        <v>1591</v>
      </c>
      <c r="D1217" s="23" t="s">
        <v>21</v>
      </c>
      <c r="E1217" s="24">
        <v>1500</v>
      </c>
      <c r="F1217" s="26"/>
    </row>
    <row r="1218" spans="1:6">
      <c r="A1218" s="26"/>
      <c r="B1218" s="26"/>
      <c r="C1218" s="23" t="s">
        <v>1592</v>
      </c>
      <c r="D1218" s="23" t="s">
        <v>26</v>
      </c>
      <c r="E1218" s="24">
        <v>1500</v>
      </c>
      <c r="F1218" s="26"/>
    </row>
    <row r="1219" spans="1:6">
      <c r="A1219" s="26"/>
      <c r="B1219" s="26"/>
      <c r="C1219" s="23" t="s">
        <v>1593</v>
      </c>
      <c r="D1219" s="23" t="s">
        <v>40</v>
      </c>
      <c r="E1219" s="24">
        <v>1500</v>
      </c>
      <c r="F1219" s="26"/>
    </row>
    <row r="1220" spans="1:6">
      <c r="A1220" s="26"/>
      <c r="B1220" s="26"/>
      <c r="C1220" s="23" t="s">
        <v>1594</v>
      </c>
      <c r="D1220" s="23" t="s">
        <v>64</v>
      </c>
      <c r="E1220" s="24">
        <v>1500</v>
      </c>
      <c r="F1220" s="26"/>
    </row>
    <row r="1221" spans="1:6">
      <c r="A1221" s="26"/>
      <c r="B1221" s="26"/>
      <c r="C1221" s="23" t="s">
        <v>1350</v>
      </c>
      <c r="D1221" s="23" t="s">
        <v>221</v>
      </c>
      <c r="E1221" s="24">
        <v>1500</v>
      </c>
      <c r="F1221" s="26"/>
    </row>
    <row r="1222" spans="1:6">
      <c r="A1222" s="26"/>
      <c r="B1222" s="26"/>
      <c r="C1222" s="23" t="s">
        <v>1462</v>
      </c>
      <c r="D1222" s="23" t="s">
        <v>30</v>
      </c>
      <c r="E1222" s="24">
        <v>1500</v>
      </c>
      <c r="F1222" s="26"/>
    </row>
    <row r="1223" spans="1:6">
      <c r="A1223" s="26"/>
      <c r="B1223" s="26"/>
      <c r="C1223" s="23" t="s">
        <v>146</v>
      </c>
      <c r="D1223" s="23" t="s">
        <v>21</v>
      </c>
      <c r="E1223" s="24">
        <v>1500</v>
      </c>
      <c r="F1223" s="26"/>
    </row>
    <row r="1224" spans="1:6">
      <c r="A1224" s="26"/>
      <c r="B1224" s="26"/>
      <c r="C1224" s="23" t="s">
        <v>1595</v>
      </c>
      <c r="D1224" s="23" t="s">
        <v>520</v>
      </c>
      <c r="E1224" s="24">
        <v>1500</v>
      </c>
      <c r="F1224" s="26"/>
    </row>
    <row r="1225" spans="1:6">
      <c r="A1225" s="25"/>
      <c r="B1225" s="25"/>
      <c r="C1225" s="23" t="s">
        <v>1432</v>
      </c>
      <c r="D1225" s="23" t="s">
        <v>21</v>
      </c>
      <c r="E1225" s="24">
        <v>1500</v>
      </c>
      <c r="F1225" s="25"/>
    </row>
    <row r="1226" spans="1:6">
      <c r="A1226" s="23">
        <v>450</v>
      </c>
      <c r="B1226" s="23" t="s">
        <v>1596</v>
      </c>
      <c r="C1226" s="23" t="s">
        <v>1597</v>
      </c>
      <c r="D1226" s="23" t="s">
        <v>64</v>
      </c>
      <c r="E1226" s="24">
        <v>1500</v>
      </c>
      <c r="F1226" s="23">
        <v>1500</v>
      </c>
    </row>
    <row r="1227" spans="1:6">
      <c r="A1227" s="22">
        <v>451</v>
      </c>
      <c r="B1227" s="22" t="s">
        <v>1598</v>
      </c>
      <c r="C1227" s="23" t="s">
        <v>1599</v>
      </c>
      <c r="D1227" s="23" t="s">
        <v>33</v>
      </c>
      <c r="E1227" s="24">
        <v>1500</v>
      </c>
      <c r="F1227" s="27">
        <v>16500</v>
      </c>
    </row>
    <row r="1228" spans="1:6">
      <c r="A1228" s="26"/>
      <c r="B1228" s="26"/>
      <c r="C1228" s="23" t="s">
        <v>1600</v>
      </c>
      <c r="D1228" s="23" t="s">
        <v>26</v>
      </c>
      <c r="E1228" s="24">
        <v>1500</v>
      </c>
      <c r="F1228" s="26"/>
    </row>
    <row r="1229" spans="1:6">
      <c r="A1229" s="26"/>
      <c r="B1229" s="26"/>
      <c r="C1229" s="23" t="s">
        <v>1601</v>
      </c>
      <c r="D1229" s="23" t="s">
        <v>10</v>
      </c>
      <c r="E1229" s="24">
        <v>1500</v>
      </c>
      <c r="F1229" s="26"/>
    </row>
    <row r="1230" spans="1:6">
      <c r="A1230" s="26"/>
      <c r="B1230" s="26"/>
      <c r="C1230" s="23" t="s">
        <v>444</v>
      </c>
      <c r="D1230" s="23" t="s">
        <v>14</v>
      </c>
      <c r="E1230" s="24">
        <v>1500</v>
      </c>
      <c r="F1230" s="26"/>
    </row>
    <row r="1231" spans="1:6">
      <c r="A1231" s="26"/>
      <c r="B1231" s="26"/>
      <c r="C1231" s="23" t="s">
        <v>1602</v>
      </c>
      <c r="D1231" s="23" t="s">
        <v>64</v>
      </c>
      <c r="E1231" s="24">
        <v>1500</v>
      </c>
      <c r="F1231" s="26"/>
    </row>
    <row r="1232" spans="1:6">
      <c r="A1232" s="26"/>
      <c r="B1232" s="26"/>
      <c r="C1232" s="23" t="s">
        <v>1603</v>
      </c>
      <c r="D1232" s="23" t="s">
        <v>8</v>
      </c>
      <c r="E1232" s="24">
        <v>1500</v>
      </c>
      <c r="F1232" s="26"/>
    </row>
    <row r="1233" spans="1:6">
      <c r="A1233" s="26"/>
      <c r="B1233" s="26"/>
      <c r="C1233" s="23" t="s">
        <v>1604</v>
      </c>
      <c r="D1233" s="23" t="s">
        <v>64</v>
      </c>
      <c r="E1233" s="24">
        <v>1500</v>
      </c>
      <c r="F1233" s="26"/>
    </row>
    <row r="1234" spans="1:6">
      <c r="A1234" s="26"/>
      <c r="B1234" s="26"/>
      <c r="C1234" s="23" t="s">
        <v>1605</v>
      </c>
      <c r="D1234" s="23" t="s">
        <v>8</v>
      </c>
      <c r="E1234" s="24">
        <v>1500</v>
      </c>
      <c r="F1234" s="26"/>
    </row>
    <row r="1235" spans="1:6">
      <c r="A1235" s="26"/>
      <c r="B1235" s="26"/>
      <c r="C1235" s="23" t="s">
        <v>1606</v>
      </c>
      <c r="D1235" s="23" t="s">
        <v>40</v>
      </c>
      <c r="E1235" s="24">
        <v>1500</v>
      </c>
      <c r="F1235" s="26"/>
    </row>
    <row r="1236" spans="1:6">
      <c r="A1236" s="26"/>
      <c r="B1236" s="26"/>
      <c r="C1236" s="23" t="s">
        <v>1607</v>
      </c>
      <c r="D1236" s="23" t="s">
        <v>24</v>
      </c>
      <c r="E1236" s="24">
        <v>1500</v>
      </c>
      <c r="F1236" s="26"/>
    </row>
    <row r="1237" spans="1:6">
      <c r="A1237" s="25"/>
      <c r="B1237" s="25"/>
      <c r="C1237" s="23" t="s">
        <v>1133</v>
      </c>
      <c r="D1237" s="23" t="s">
        <v>110</v>
      </c>
      <c r="E1237" s="24">
        <v>1500</v>
      </c>
      <c r="F1237" s="25"/>
    </row>
    <row r="1238" spans="1:6">
      <c r="A1238" s="23">
        <v>452</v>
      </c>
      <c r="B1238" s="23" t="s">
        <v>1608</v>
      </c>
      <c r="C1238" s="23" t="s">
        <v>1609</v>
      </c>
      <c r="D1238" s="23" t="s">
        <v>8</v>
      </c>
      <c r="E1238" s="24">
        <v>1500</v>
      </c>
      <c r="F1238" s="28">
        <v>1500</v>
      </c>
    </row>
    <row r="1239" spans="1:6">
      <c r="A1239" s="23">
        <v>453</v>
      </c>
      <c r="B1239" s="23" t="s">
        <v>1610</v>
      </c>
      <c r="C1239" s="23" t="s">
        <v>1611</v>
      </c>
      <c r="D1239" s="23" t="s">
        <v>190</v>
      </c>
      <c r="E1239" s="24">
        <v>1500</v>
      </c>
      <c r="F1239" s="23">
        <v>1500</v>
      </c>
    </row>
    <row r="1240" spans="1:6">
      <c r="A1240" s="22">
        <v>454</v>
      </c>
      <c r="B1240" s="22" t="s">
        <v>1612</v>
      </c>
      <c r="C1240" s="23" t="s">
        <v>1613</v>
      </c>
      <c r="D1240" s="23" t="s">
        <v>21</v>
      </c>
      <c r="E1240" s="24">
        <v>1500</v>
      </c>
      <c r="F1240" s="27">
        <v>4500</v>
      </c>
    </row>
    <row r="1241" spans="1:6">
      <c r="A1241" s="26"/>
      <c r="B1241" s="26"/>
      <c r="C1241" s="23" t="s">
        <v>1614</v>
      </c>
      <c r="D1241" s="23" t="s">
        <v>8</v>
      </c>
      <c r="E1241" s="24">
        <v>1500</v>
      </c>
      <c r="F1241" s="26"/>
    </row>
    <row r="1242" spans="1:6">
      <c r="A1242" s="25"/>
      <c r="B1242" s="25"/>
      <c r="C1242" s="23" t="s">
        <v>1615</v>
      </c>
      <c r="D1242" s="23" t="s">
        <v>64</v>
      </c>
      <c r="E1242" s="24">
        <v>1500</v>
      </c>
      <c r="F1242" s="25"/>
    </row>
    <row r="1243" spans="1:6">
      <c r="A1243" s="23">
        <v>455</v>
      </c>
      <c r="B1243" s="23" t="s">
        <v>1616</v>
      </c>
      <c r="C1243" s="23" t="s">
        <v>595</v>
      </c>
      <c r="D1243" s="23" t="s">
        <v>38</v>
      </c>
      <c r="E1243" s="24">
        <v>1500</v>
      </c>
      <c r="F1243" s="28">
        <v>1500</v>
      </c>
    </row>
    <row r="1244" spans="1:6">
      <c r="A1244" s="22">
        <v>456</v>
      </c>
      <c r="B1244" s="22" t="s">
        <v>1617</v>
      </c>
      <c r="C1244" s="23" t="s">
        <v>1618</v>
      </c>
      <c r="D1244" s="23" t="s">
        <v>40</v>
      </c>
      <c r="E1244" s="24">
        <v>1500</v>
      </c>
      <c r="F1244" s="27">
        <v>3000</v>
      </c>
    </row>
    <row r="1245" spans="1:6">
      <c r="A1245" s="25"/>
      <c r="B1245" s="25"/>
      <c r="C1245" s="23" t="s">
        <v>1619</v>
      </c>
      <c r="D1245" s="23" t="s">
        <v>14</v>
      </c>
      <c r="E1245" s="24">
        <v>1500</v>
      </c>
      <c r="F1245" s="25"/>
    </row>
    <row r="1246" spans="1:6">
      <c r="A1246" s="23">
        <v>457</v>
      </c>
      <c r="B1246" s="23" t="s">
        <v>1620</v>
      </c>
      <c r="C1246" s="23" t="s">
        <v>1331</v>
      </c>
      <c r="D1246" s="23" t="s">
        <v>26</v>
      </c>
      <c r="E1246" s="24">
        <v>1500</v>
      </c>
      <c r="F1246" s="28">
        <v>1500</v>
      </c>
    </row>
    <row r="1247" spans="1:6">
      <c r="A1247" s="22">
        <v>458</v>
      </c>
      <c r="B1247" s="22" t="s">
        <v>1621</v>
      </c>
      <c r="C1247" s="23" t="s">
        <v>1622</v>
      </c>
      <c r="D1247" s="23" t="s">
        <v>14</v>
      </c>
      <c r="E1247" s="24">
        <v>1500</v>
      </c>
      <c r="F1247" s="22">
        <v>3000</v>
      </c>
    </row>
    <row r="1248" spans="1:6">
      <c r="A1248" s="25"/>
      <c r="B1248" s="25"/>
      <c r="C1248" s="23" t="s">
        <v>1623</v>
      </c>
      <c r="D1248" s="23" t="s">
        <v>8</v>
      </c>
      <c r="E1248" s="24">
        <v>1500</v>
      </c>
      <c r="F1248" s="25"/>
    </row>
    <row r="1249" spans="1:6">
      <c r="A1249" s="22">
        <v>459</v>
      </c>
      <c r="B1249" s="22" t="s">
        <v>1624</v>
      </c>
      <c r="C1249" s="23" t="s">
        <v>1625</v>
      </c>
      <c r="D1249" s="23" t="s">
        <v>64</v>
      </c>
      <c r="E1249" s="24">
        <v>1500</v>
      </c>
      <c r="F1249" s="22">
        <v>16500</v>
      </c>
    </row>
    <row r="1250" spans="1:6">
      <c r="A1250" s="26"/>
      <c r="B1250" s="26"/>
      <c r="C1250" s="23" t="s">
        <v>1626</v>
      </c>
      <c r="D1250" s="23" t="s">
        <v>64</v>
      </c>
      <c r="E1250" s="24">
        <v>1500</v>
      </c>
      <c r="F1250" s="26"/>
    </row>
    <row r="1251" spans="1:6">
      <c r="A1251" s="26"/>
      <c r="B1251" s="26"/>
      <c r="C1251" s="23" t="s">
        <v>1185</v>
      </c>
      <c r="D1251" s="23" t="s">
        <v>551</v>
      </c>
      <c r="E1251" s="24">
        <v>1500</v>
      </c>
      <c r="F1251" s="26"/>
    </row>
    <row r="1252" spans="1:6">
      <c r="A1252" s="26"/>
      <c r="B1252" s="26"/>
      <c r="C1252" s="23" t="s">
        <v>1627</v>
      </c>
      <c r="D1252" s="23" t="s">
        <v>64</v>
      </c>
      <c r="E1252" s="24">
        <v>1500</v>
      </c>
      <c r="F1252" s="26"/>
    </row>
    <row r="1253" spans="1:6">
      <c r="A1253" s="26"/>
      <c r="B1253" s="26"/>
      <c r="C1253" s="23" t="s">
        <v>1628</v>
      </c>
      <c r="D1253" s="23" t="s">
        <v>523</v>
      </c>
      <c r="E1253" s="24">
        <v>1500</v>
      </c>
      <c r="F1253" s="26"/>
    </row>
    <row r="1254" spans="1:6">
      <c r="A1254" s="26"/>
      <c r="B1254" s="26"/>
      <c r="C1254" s="23" t="s">
        <v>1629</v>
      </c>
      <c r="D1254" s="23" t="s">
        <v>38</v>
      </c>
      <c r="E1254" s="24">
        <v>1500</v>
      </c>
      <c r="F1254" s="26"/>
    </row>
    <row r="1255" spans="1:6">
      <c r="A1255" s="26"/>
      <c r="B1255" s="26"/>
      <c r="C1255" s="23" t="s">
        <v>1630</v>
      </c>
      <c r="D1255" s="23" t="s">
        <v>129</v>
      </c>
      <c r="E1255" s="24">
        <v>1500</v>
      </c>
      <c r="F1255" s="26"/>
    </row>
    <row r="1256" spans="1:6">
      <c r="A1256" s="26"/>
      <c r="B1256" s="26"/>
      <c r="C1256" s="23" t="s">
        <v>1631</v>
      </c>
      <c r="D1256" s="23" t="s">
        <v>160</v>
      </c>
      <c r="E1256" s="24">
        <v>1500</v>
      </c>
      <c r="F1256" s="26"/>
    </row>
    <row r="1257" spans="1:6">
      <c r="A1257" s="26"/>
      <c r="B1257" s="26"/>
      <c r="C1257" s="23" t="s">
        <v>1632</v>
      </c>
      <c r="D1257" s="23" t="s">
        <v>33</v>
      </c>
      <c r="E1257" s="24">
        <v>1500</v>
      </c>
      <c r="F1257" s="26"/>
    </row>
    <row r="1258" spans="1:6">
      <c r="A1258" s="26"/>
      <c r="B1258" s="26"/>
      <c r="C1258" s="23" t="s">
        <v>988</v>
      </c>
      <c r="D1258" s="23" t="s">
        <v>791</v>
      </c>
      <c r="E1258" s="24">
        <v>1500</v>
      </c>
      <c r="F1258" s="26"/>
    </row>
    <row r="1259" spans="1:6">
      <c r="A1259" s="25"/>
      <c r="B1259" s="25"/>
      <c r="C1259" s="23" t="s">
        <v>395</v>
      </c>
      <c r="D1259" s="23" t="s">
        <v>219</v>
      </c>
      <c r="E1259" s="24">
        <v>1500</v>
      </c>
      <c r="F1259" s="25"/>
    </row>
    <row r="1260" spans="1:6">
      <c r="A1260" s="22">
        <v>460</v>
      </c>
      <c r="B1260" s="22" t="s">
        <v>1633</v>
      </c>
      <c r="C1260" s="23" t="s">
        <v>104</v>
      </c>
      <c r="D1260" s="23" t="s">
        <v>10</v>
      </c>
      <c r="E1260" s="24">
        <v>1500</v>
      </c>
      <c r="F1260" s="22">
        <v>13500</v>
      </c>
    </row>
    <row r="1261" spans="1:6">
      <c r="A1261" s="26"/>
      <c r="B1261" s="26"/>
      <c r="C1261" s="23" t="s">
        <v>887</v>
      </c>
      <c r="D1261" s="23" t="s">
        <v>24</v>
      </c>
      <c r="E1261" s="24">
        <v>1500</v>
      </c>
      <c r="F1261" s="26"/>
    </row>
    <row r="1262" spans="1:6">
      <c r="A1262" s="26"/>
      <c r="B1262" s="26"/>
      <c r="C1262" s="23" t="s">
        <v>1634</v>
      </c>
      <c r="D1262" s="23" t="s">
        <v>10</v>
      </c>
      <c r="E1262" s="24">
        <v>1500</v>
      </c>
      <c r="F1262" s="26"/>
    </row>
    <row r="1263" spans="1:6">
      <c r="A1263" s="26"/>
      <c r="B1263" s="26"/>
      <c r="C1263" s="23" t="s">
        <v>1635</v>
      </c>
      <c r="D1263" s="23" t="s">
        <v>10</v>
      </c>
      <c r="E1263" s="24">
        <v>1500</v>
      </c>
      <c r="F1263" s="26"/>
    </row>
    <row r="1264" spans="1:6">
      <c r="A1264" s="26"/>
      <c r="B1264" s="26"/>
      <c r="C1264" s="23" t="s">
        <v>1636</v>
      </c>
      <c r="D1264" s="23" t="s">
        <v>26</v>
      </c>
      <c r="E1264" s="24">
        <v>1500</v>
      </c>
      <c r="F1264" s="26"/>
    </row>
    <row r="1265" spans="1:6">
      <c r="A1265" s="26"/>
      <c r="B1265" s="26"/>
      <c r="C1265" s="23" t="s">
        <v>1637</v>
      </c>
      <c r="D1265" s="23" t="s">
        <v>21</v>
      </c>
      <c r="E1265" s="24">
        <v>1500</v>
      </c>
      <c r="F1265" s="26"/>
    </row>
    <row r="1266" spans="1:6">
      <c r="A1266" s="26"/>
      <c r="B1266" s="26"/>
      <c r="C1266" s="23" t="s">
        <v>1638</v>
      </c>
      <c r="D1266" s="23" t="s">
        <v>26</v>
      </c>
      <c r="E1266" s="24">
        <v>1500</v>
      </c>
      <c r="F1266" s="26"/>
    </row>
    <row r="1267" spans="1:6">
      <c r="A1267" s="26"/>
      <c r="B1267" s="26"/>
      <c r="C1267" s="23" t="s">
        <v>1639</v>
      </c>
      <c r="D1267" s="23" t="s">
        <v>64</v>
      </c>
      <c r="E1267" s="24">
        <v>1500</v>
      </c>
      <c r="F1267" s="26"/>
    </row>
    <row r="1268" spans="1:6">
      <c r="A1268" s="25"/>
      <c r="B1268" s="25"/>
      <c r="C1268" s="23" t="s">
        <v>1640</v>
      </c>
      <c r="D1268" s="23" t="s">
        <v>38</v>
      </c>
      <c r="E1268" s="24">
        <v>1500</v>
      </c>
      <c r="F1268" s="25"/>
    </row>
    <row r="1269" spans="1:6">
      <c r="A1269" s="22">
        <v>461</v>
      </c>
      <c r="B1269" s="22" t="s">
        <v>1641</v>
      </c>
      <c r="C1269" s="23" t="s">
        <v>1642</v>
      </c>
      <c r="D1269" s="23" t="s">
        <v>10</v>
      </c>
      <c r="E1269" s="24">
        <v>1500</v>
      </c>
      <c r="F1269" s="22">
        <v>7500</v>
      </c>
    </row>
    <row r="1270" spans="1:6">
      <c r="A1270" s="26"/>
      <c r="B1270" s="26"/>
      <c r="C1270" s="23" t="s">
        <v>1643</v>
      </c>
      <c r="D1270" s="23" t="s">
        <v>160</v>
      </c>
      <c r="E1270" s="24">
        <v>1500</v>
      </c>
      <c r="F1270" s="26"/>
    </row>
    <row r="1271" spans="1:6">
      <c r="A1271" s="26"/>
      <c r="B1271" s="26"/>
      <c r="C1271" s="23" t="s">
        <v>1644</v>
      </c>
      <c r="D1271" s="23" t="s">
        <v>33</v>
      </c>
      <c r="E1271" s="24">
        <v>1500</v>
      </c>
      <c r="F1271" s="26"/>
    </row>
    <row r="1272" spans="1:6">
      <c r="A1272" s="26"/>
      <c r="B1272" s="26"/>
      <c r="C1272" s="23" t="s">
        <v>1645</v>
      </c>
      <c r="D1272" s="23" t="s">
        <v>8</v>
      </c>
      <c r="E1272" s="24">
        <v>1500</v>
      </c>
      <c r="F1272" s="26"/>
    </row>
    <row r="1273" spans="1:6">
      <c r="A1273" s="25"/>
      <c r="B1273" s="25"/>
      <c r="C1273" s="23" t="s">
        <v>1646</v>
      </c>
      <c r="D1273" s="23" t="s">
        <v>26</v>
      </c>
      <c r="E1273" s="24">
        <v>1500</v>
      </c>
      <c r="F1273" s="25"/>
    </row>
    <row r="1274" spans="1:6">
      <c r="A1274" s="22">
        <v>462</v>
      </c>
      <c r="B1274" s="22" t="s">
        <v>1647</v>
      </c>
      <c r="C1274" s="23" t="s">
        <v>1648</v>
      </c>
      <c r="D1274" s="23" t="s">
        <v>38</v>
      </c>
      <c r="E1274" s="24">
        <v>1500</v>
      </c>
      <c r="F1274" s="22">
        <v>3000</v>
      </c>
    </row>
    <row r="1275" spans="1:6">
      <c r="A1275" s="25"/>
      <c r="B1275" s="25"/>
      <c r="C1275" s="23" t="s">
        <v>1649</v>
      </c>
      <c r="D1275" s="23" t="s">
        <v>64</v>
      </c>
      <c r="E1275" s="24">
        <v>1500</v>
      </c>
      <c r="F1275" s="25"/>
    </row>
    <row r="1276" spans="1:6">
      <c r="A1276" s="22">
        <v>463</v>
      </c>
      <c r="B1276" s="22" t="s">
        <v>1650</v>
      </c>
      <c r="C1276" s="23" t="s">
        <v>1651</v>
      </c>
      <c r="D1276" s="23" t="s">
        <v>14</v>
      </c>
      <c r="E1276" s="24">
        <v>1500</v>
      </c>
      <c r="F1276" s="22">
        <v>4500</v>
      </c>
    </row>
    <row r="1277" spans="1:6">
      <c r="A1277" s="26"/>
      <c r="B1277" s="26"/>
      <c r="C1277" s="23" t="s">
        <v>193</v>
      </c>
      <c r="D1277" s="23" t="s">
        <v>520</v>
      </c>
      <c r="E1277" s="24">
        <v>1500</v>
      </c>
      <c r="F1277" s="26"/>
    </row>
    <row r="1278" spans="1:6">
      <c r="A1278" s="25"/>
      <c r="B1278" s="25"/>
      <c r="C1278" s="23" t="s">
        <v>527</v>
      </c>
      <c r="D1278" s="23" t="s">
        <v>8</v>
      </c>
      <c r="E1278" s="24">
        <v>1500</v>
      </c>
      <c r="F1278" s="25"/>
    </row>
    <row r="1279" spans="1:6">
      <c r="A1279" s="23">
        <v>464</v>
      </c>
      <c r="B1279" s="23" t="s">
        <v>1652</v>
      </c>
      <c r="C1279" s="23" t="s">
        <v>1653</v>
      </c>
      <c r="D1279" s="23" t="s">
        <v>212</v>
      </c>
      <c r="E1279" s="24">
        <v>1500</v>
      </c>
      <c r="F1279" s="23">
        <v>1500</v>
      </c>
    </row>
    <row r="1280" spans="1:6">
      <c r="A1280" s="22">
        <v>465</v>
      </c>
      <c r="B1280" s="22" t="s">
        <v>1654</v>
      </c>
      <c r="C1280" s="23" t="s">
        <v>1655</v>
      </c>
      <c r="D1280" s="23" t="s">
        <v>276</v>
      </c>
      <c r="E1280" s="24">
        <v>1500</v>
      </c>
      <c r="F1280" s="22">
        <v>7500</v>
      </c>
    </row>
    <row r="1281" spans="1:6">
      <c r="A1281" s="26"/>
      <c r="B1281" s="26"/>
      <c r="C1281" s="23" t="s">
        <v>1656</v>
      </c>
      <c r="D1281" s="23" t="s">
        <v>421</v>
      </c>
      <c r="E1281" s="24">
        <v>1500</v>
      </c>
      <c r="F1281" s="26"/>
    </row>
    <row r="1282" spans="1:6">
      <c r="A1282" s="26"/>
      <c r="B1282" s="26"/>
      <c r="C1282" s="23" t="s">
        <v>1657</v>
      </c>
      <c r="D1282" s="23" t="s">
        <v>51</v>
      </c>
      <c r="E1282" s="24">
        <v>1500</v>
      </c>
      <c r="F1282" s="26"/>
    </row>
    <row r="1283" spans="1:6">
      <c r="A1283" s="26"/>
      <c r="B1283" s="26"/>
      <c r="C1283" s="23" t="s">
        <v>797</v>
      </c>
      <c r="D1283" s="23" t="s">
        <v>51</v>
      </c>
      <c r="E1283" s="24">
        <v>1500</v>
      </c>
      <c r="F1283" s="26"/>
    </row>
    <row r="1284" spans="1:6">
      <c r="A1284" s="25"/>
      <c r="B1284" s="25"/>
      <c r="C1284" s="23" t="s">
        <v>27</v>
      </c>
      <c r="D1284" s="23" t="s">
        <v>190</v>
      </c>
      <c r="E1284" s="24">
        <v>1500</v>
      </c>
      <c r="F1284" s="25"/>
    </row>
    <row r="1285" spans="1:6">
      <c r="A1285" s="23">
        <v>466</v>
      </c>
      <c r="B1285" s="23" t="s">
        <v>1658</v>
      </c>
      <c r="C1285" s="23" t="s">
        <v>525</v>
      </c>
      <c r="D1285" s="23" t="s">
        <v>10</v>
      </c>
      <c r="E1285" s="32">
        <v>1500</v>
      </c>
      <c r="F1285" s="23">
        <v>1500</v>
      </c>
    </row>
    <row r="1286" spans="1:6">
      <c r="A1286" s="32">
        <v>467</v>
      </c>
      <c r="B1286" s="32" t="s">
        <v>922</v>
      </c>
      <c r="C1286" s="33" t="s">
        <v>1659</v>
      </c>
      <c r="D1286" s="33" t="s">
        <v>197</v>
      </c>
      <c r="E1286" s="32">
        <v>1500</v>
      </c>
      <c r="F1286" s="32">
        <v>9000</v>
      </c>
    </row>
    <row r="1287" spans="1:6">
      <c r="A1287" s="32"/>
      <c r="B1287" s="32"/>
      <c r="C1287" s="33" t="s">
        <v>1660</v>
      </c>
      <c r="D1287" s="33" t="s">
        <v>421</v>
      </c>
      <c r="E1287" s="32">
        <v>1500</v>
      </c>
      <c r="F1287" s="32"/>
    </row>
    <row r="1288" spans="1:6">
      <c r="A1288" s="32"/>
      <c r="B1288" s="32"/>
      <c r="C1288" s="33" t="s">
        <v>705</v>
      </c>
      <c r="D1288" s="33" t="s">
        <v>40</v>
      </c>
      <c r="E1288" s="32">
        <v>1500</v>
      </c>
      <c r="F1288" s="32"/>
    </row>
    <row r="1289" spans="1:6">
      <c r="A1289" s="32"/>
      <c r="B1289" s="32"/>
      <c r="C1289" s="33" t="s">
        <v>1661</v>
      </c>
      <c r="D1289" s="33" t="s">
        <v>8</v>
      </c>
      <c r="E1289" s="32">
        <v>1500</v>
      </c>
      <c r="F1289" s="32"/>
    </row>
    <row r="1290" s="16" customFormat="1" spans="1:6">
      <c r="A1290" s="32"/>
      <c r="B1290" s="32"/>
      <c r="C1290" s="33" t="s">
        <v>1662</v>
      </c>
      <c r="D1290" s="33" t="s">
        <v>30</v>
      </c>
      <c r="E1290" s="32">
        <v>1500</v>
      </c>
      <c r="F1290" s="32"/>
    </row>
    <row r="1291" spans="1:6">
      <c r="A1291" s="32"/>
      <c r="B1291" s="32"/>
      <c r="C1291" s="33" t="s">
        <v>1663</v>
      </c>
      <c r="D1291" s="33" t="s">
        <v>33</v>
      </c>
      <c r="E1291" s="32">
        <v>1500</v>
      </c>
      <c r="F1291" s="32"/>
    </row>
    <row r="1292" spans="1:6">
      <c r="A1292" s="32">
        <v>468</v>
      </c>
      <c r="B1292" s="32" t="s">
        <v>1664</v>
      </c>
      <c r="C1292" s="33" t="s">
        <v>719</v>
      </c>
      <c r="D1292" s="33" t="s">
        <v>26</v>
      </c>
      <c r="E1292" s="32">
        <v>1500</v>
      </c>
      <c r="F1292" s="32">
        <v>1500</v>
      </c>
    </row>
    <row r="1293" spans="1:6">
      <c r="A1293" s="32">
        <v>469</v>
      </c>
      <c r="B1293" s="32" t="s">
        <v>987</v>
      </c>
      <c r="C1293" s="33" t="s">
        <v>1665</v>
      </c>
      <c r="D1293" s="33" t="s">
        <v>234</v>
      </c>
      <c r="E1293" s="32">
        <v>1500</v>
      </c>
      <c r="F1293" s="32">
        <v>1500</v>
      </c>
    </row>
    <row r="1294" spans="1:6">
      <c r="A1294" s="32">
        <v>470</v>
      </c>
      <c r="B1294" s="34" t="s">
        <v>1666</v>
      </c>
      <c r="C1294" s="33" t="s">
        <v>1667</v>
      </c>
      <c r="D1294" s="33" t="s">
        <v>10</v>
      </c>
      <c r="E1294" s="32">
        <v>1500</v>
      </c>
      <c r="F1294" s="32">
        <v>1500</v>
      </c>
    </row>
    <row r="1295" spans="1:6">
      <c r="A1295" s="32">
        <v>471</v>
      </c>
      <c r="B1295" s="34" t="s">
        <v>1668</v>
      </c>
      <c r="C1295" s="33" t="s">
        <v>1669</v>
      </c>
      <c r="D1295" s="33" t="s">
        <v>38</v>
      </c>
      <c r="E1295" s="32">
        <v>1500</v>
      </c>
      <c r="F1295" s="32">
        <v>1500</v>
      </c>
    </row>
    <row r="1296" spans="5:5">
      <c r="E1296" s="17"/>
    </row>
  </sheetData>
  <autoFilter ref="F1:F1295"/>
  <mergeCells count="582">
    <mergeCell ref="A2:A3"/>
    <mergeCell ref="A4:A7"/>
    <mergeCell ref="A8:A23"/>
    <mergeCell ref="A24:A33"/>
    <mergeCell ref="A34:A40"/>
    <mergeCell ref="A42:A44"/>
    <mergeCell ref="A47:A54"/>
    <mergeCell ref="A57:A58"/>
    <mergeCell ref="A61:A65"/>
    <mergeCell ref="A66:A69"/>
    <mergeCell ref="A70:A73"/>
    <mergeCell ref="A74:A81"/>
    <mergeCell ref="A82:A84"/>
    <mergeCell ref="A85:A98"/>
    <mergeCell ref="A100:A103"/>
    <mergeCell ref="A105:A106"/>
    <mergeCell ref="A107:A108"/>
    <mergeCell ref="A111:A116"/>
    <mergeCell ref="A120:A121"/>
    <mergeCell ref="A122:A131"/>
    <mergeCell ref="A133:A134"/>
    <mergeCell ref="A136:A137"/>
    <mergeCell ref="A138:A139"/>
    <mergeCell ref="A143:A145"/>
    <mergeCell ref="A147:A148"/>
    <mergeCell ref="A149:A153"/>
    <mergeCell ref="A156:A158"/>
    <mergeCell ref="A163:A170"/>
    <mergeCell ref="A171:A172"/>
    <mergeCell ref="A180:A181"/>
    <mergeCell ref="A182:A183"/>
    <mergeCell ref="A186:A190"/>
    <mergeCell ref="A191:A198"/>
    <mergeCell ref="A203:A204"/>
    <mergeCell ref="A214:A216"/>
    <mergeCell ref="A218:A219"/>
    <mergeCell ref="A223:A227"/>
    <mergeCell ref="A231:A236"/>
    <mergeCell ref="A240:A241"/>
    <mergeCell ref="A243:A244"/>
    <mergeCell ref="A252:A254"/>
    <mergeCell ref="A255:A256"/>
    <mergeCell ref="A257:A260"/>
    <mergeCell ref="A261:A262"/>
    <mergeCell ref="A264:A275"/>
    <mergeCell ref="A276:A279"/>
    <mergeCell ref="A282:A283"/>
    <mergeCell ref="A287:A288"/>
    <mergeCell ref="A291:A300"/>
    <mergeCell ref="A305:A307"/>
    <mergeCell ref="A308:A309"/>
    <mergeCell ref="A311:A312"/>
    <mergeCell ref="A313:A315"/>
    <mergeCell ref="A316:A317"/>
    <mergeCell ref="A320:A354"/>
    <mergeCell ref="A355:A357"/>
    <mergeCell ref="A359:A367"/>
    <mergeCell ref="A368:A370"/>
    <mergeCell ref="A371:A373"/>
    <mergeCell ref="A374:A376"/>
    <mergeCell ref="A382:A451"/>
    <mergeCell ref="A456:A457"/>
    <mergeCell ref="A458:A468"/>
    <mergeCell ref="A472:A479"/>
    <mergeCell ref="A480:A496"/>
    <mergeCell ref="A498:A501"/>
    <mergeCell ref="A502:A515"/>
    <mergeCell ref="A516:A518"/>
    <mergeCell ref="A519:A520"/>
    <mergeCell ref="A521:A532"/>
    <mergeCell ref="A542:A543"/>
    <mergeCell ref="A545:A548"/>
    <mergeCell ref="A552:A553"/>
    <mergeCell ref="A557:A560"/>
    <mergeCell ref="A562:A576"/>
    <mergeCell ref="A578:A582"/>
    <mergeCell ref="A583:A589"/>
    <mergeCell ref="A590:A591"/>
    <mergeCell ref="A594:A598"/>
    <mergeCell ref="A602:A607"/>
    <mergeCell ref="A611:A613"/>
    <mergeCell ref="A615:A616"/>
    <mergeCell ref="A619:A622"/>
    <mergeCell ref="A629:A630"/>
    <mergeCell ref="A631:A636"/>
    <mergeCell ref="A637:A642"/>
    <mergeCell ref="A647:A658"/>
    <mergeCell ref="A661:A662"/>
    <mergeCell ref="A663:A665"/>
    <mergeCell ref="A668:A669"/>
    <mergeCell ref="A671:A672"/>
    <mergeCell ref="A673:A674"/>
    <mergeCell ref="A676:A679"/>
    <mergeCell ref="A680:A703"/>
    <mergeCell ref="A706:A708"/>
    <mergeCell ref="A711:A714"/>
    <mergeCell ref="A715:A718"/>
    <mergeCell ref="A719:A722"/>
    <mergeCell ref="A723:A730"/>
    <mergeCell ref="A731:A732"/>
    <mergeCell ref="A736:A744"/>
    <mergeCell ref="A747:A748"/>
    <mergeCell ref="A750:A753"/>
    <mergeCell ref="A754:A755"/>
    <mergeCell ref="A757:A758"/>
    <mergeCell ref="A761:A762"/>
    <mergeCell ref="A763:A766"/>
    <mergeCell ref="A767:A768"/>
    <mergeCell ref="A771:A775"/>
    <mergeCell ref="A777:A779"/>
    <mergeCell ref="A780:A783"/>
    <mergeCell ref="A786:A789"/>
    <mergeCell ref="A792:A800"/>
    <mergeCell ref="A801:A807"/>
    <mergeCell ref="A808:A812"/>
    <mergeCell ref="A815:A816"/>
    <mergeCell ref="A817:A820"/>
    <mergeCell ref="A821:A822"/>
    <mergeCell ref="A825:A827"/>
    <mergeCell ref="A828:A829"/>
    <mergeCell ref="A832:A839"/>
    <mergeCell ref="A844:A845"/>
    <mergeCell ref="A846:A852"/>
    <mergeCell ref="A854:A856"/>
    <mergeCell ref="A858:A864"/>
    <mergeCell ref="A870:A876"/>
    <mergeCell ref="A878:A880"/>
    <mergeCell ref="A883:A887"/>
    <mergeCell ref="A888:A892"/>
    <mergeCell ref="A893:A895"/>
    <mergeCell ref="A896:A897"/>
    <mergeCell ref="A900:A901"/>
    <mergeCell ref="A902:A909"/>
    <mergeCell ref="A910:A911"/>
    <mergeCell ref="A919:A920"/>
    <mergeCell ref="A921:A923"/>
    <mergeCell ref="A924:A925"/>
    <mergeCell ref="A932:A937"/>
    <mergeCell ref="A940:A965"/>
    <mergeCell ref="A966:A967"/>
    <mergeCell ref="A968:A969"/>
    <mergeCell ref="A975:A976"/>
    <mergeCell ref="A977:A988"/>
    <mergeCell ref="A992:A996"/>
    <mergeCell ref="A997:A999"/>
    <mergeCell ref="A1016:A1018"/>
    <mergeCell ref="A1019:A1020"/>
    <mergeCell ref="A1022:A1023"/>
    <mergeCell ref="A1024:A1025"/>
    <mergeCell ref="A1026:A1027"/>
    <mergeCell ref="A1029:A1030"/>
    <mergeCell ref="A1032:A1034"/>
    <mergeCell ref="A1038:A1039"/>
    <mergeCell ref="A1040:A1052"/>
    <mergeCell ref="A1053:A1063"/>
    <mergeCell ref="A1065:A1066"/>
    <mergeCell ref="A1068:A1071"/>
    <mergeCell ref="A1072:A1075"/>
    <mergeCell ref="A1077:A1078"/>
    <mergeCell ref="A1082:A1084"/>
    <mergeCell ref="A1086:A1088"/>
    <mergeCell ref="A1089:A1090"/>
    <mergeCell ref="A1091:A1098"/>
    <mergeCell ref="A1101:A1102"/>
    <mergeCell ref="A1103:A1106"/>
    <mergeCell ref="A1107:A1108"/>
    <mergeCell ref="A1112:A1125"/>
    <mergeCell ref="A1129:A1138"/>
    <mergeCell ref="A1139:A1141"/>
    <mergeCell ref="A1142:A1146"/>
    <mergeCell ref="A1149:A1151"/>
    <mergeCell ref="A1154:A1156"/>
    <mergeCell ref="A1157:A1164"/>
    <mergeCell ref="A1165:A1167"/>
    <mergeCell ref="A1169:A1171"/>
    <mergeCell ref="A1172:A1173"/>
    <mergeCell ref="A1175:A1177"/>
    <mergeCell ref="A1183:A1189"/>
    <mergeCell ref="A1193:A1194"/>
    <mergeCell ref="A1195:A1198"/>
    <mergeCell ref="A1199:A1203"/>
    <mergeCell ref="A1207:A1208"/>
    <mergeCell ref="A1216:A1225"/>
    <mergeCell ref="A1227:A1237"/>
    <mergeCell ref="A1240:A1242"/>
    <mergeCell ref="A1244:A1245"/>
    <mergeCell ref="A1247:A1248"/>
    <mergeCell ref="A1249:A1259"/>
    <mergeCell ref="A1260:A1268"/>
    <mergeCell ref="A1269:A1273"/>
    <mergeCell ref="A1274:A1275"/>
    <mergeCell ref="A1276:A1278"/>
    <mergeCell ref="A1280:A1284"/>
    <mergeCell ref="A1286:A1291"/>
    <mergeCell ref="B2:B3"/>
    <mergeCell ref="B4:B7"/>
    <mergeCell ref="B8:B23"/>
    <mergeCell ref="B24:B33"/>
    <mergeCell ref="B34:B40"/>
    <mergeCell ref="B42:B44"/>
    <mergeCell ref="B47:B54"/>
    <mergeCell ref="B57:B58"/>
    <mergeCell ref="B61:B65"/>
    <mergeCell ref="B66:B69"/>
    <mergeCell ref="B70:B73"/>
    <mergeCell ref="B74:B81"/>
    <mergeCell ref="B82:B84"/>
    <mergeCell ref="B85:B98"/>
    <mergeCell ref="B100:B103"/>
    <mergeCell ref="B105:B106"/>
    <mergeCell ref="B107:B108"/>
    <mergeCell ref="B111:B116"/>
    <mergeCell ref="B120:B121"/>
    <mergeCell ref="B122:B131"/>
    <mergeCell ref="B133:B134"/>
    <mergeCell ref="B136:B137"/>
    <mergeCell ref="B138:B139"/>
    <mergeCell ref="B143:B145"/>
    <mergeCell ref="B147:B148"/>
    <mergeCell ref="B149:B153"/>
    <mergeCell ref="B156:B158"/>
    <mergeCell ref="B163:B170"/>
    <mergeCell ref="B171:B172"/>
    <mergeCell ref="B180:B181"/>
    <mergeCell ref="B182:B183"/>
    <mergeCell ref="B186:B190"/>
    <mergeCell ref="B191:B198"/>
    <mergeCell ref="B203:B204"/>
    <mergeCell ref="B214:B216"/>
    <mergeCell ref="B218:B219"/>
    <mergeCell ref="B223:B227"/>
    <mergeCell ref="B231:B236"/>
    <mergeCell ref="B240:B241"/>
    <mergeCell ref="B243:B244"/>
    <mergeCell ref="B252:B254"/>
    <mergeCell ref="B255:B256"/>
    <mergeCell ref="B257:B260"/>
    <mergeCell ref="B261:B262"/>
    <mergeCell ref="B264:B275"/>
    <mergeCell ref="B276:B279"/>
    <mergeCell ref="B282:B283"/>
    <mergeCell ref="B287:B288"/>
    <mergeCell ref="B291:B300"/>
    <mergeCell ref="B305:B307"/>
    <mergeCell ref="B308:B309"/>
    <mergeCell ref="B311:B312"/>
    <mergeCell ref="B313:B315"/>
    <mergeCell ref="B316:B317"/>
    <mergeCell ref="B320:B354"/>
    <mergeCell ref="B355:B357"/>
    <mergeCell ref="B359:B367"/>
    <mergeCell ref="B368:B370"/>
    <mergeCell ref="B371:B373"/>
    <mergeCell ref="B374:B376"/>
    <mergeCell ref="B382:B451"/>
    <mergeCell ref="B456:B457"/>
    <mergeCell ref="B458:B468"/>
    <mergeCell ref="B472:B479"/>
    <mergeCell ref="B480:B496"/>
    <mergeCell ref="B498:B501"/>
    <mergeCell ref="B502:B515"/>
    <mergeCell ref="B516:B518"/>
    <mergeCell ref="B519:B520"/>
    <mergeCell ref="B521:B532"/>
    <mergeCell ref="B542:B543"/>
    <mergeCell ref="B545:B548"/>
    <mergeCell ref="B552:B553"/>
    <mergeCell ref="B557:B560"/>
    <mergeCell ref="B562:B576"/>
    <mergeCell ref="B578:B582"/>
    <mergeCell ref="B583:B589"/>
    <mergeCell ref="B590:B591"/>
    <mergeCell ref="B594:B598"/>
    <mergeCell ref="B602:B607"/>
    <mergeCell ref="B611:B613"/>
    <mergeCell ref="B615:B616"/>
    <mergeCell ref="B619:B622"/>
    <mergeCell ref="B629:B630"/>
    <mergeCell ref="B631:B636"/>
    <mergeCell ref="B637:B642"/>
    <mergeCell ref="B647:B658"/>
    <mergeCell ref="B661:B662"/>
    <mergeCell ref="B663:B665"/>
    <mergeCell ref="B668:B669"/>
    <mergeCell ref="B671:B672"/>
    <mergeCell ref="B673:B674"/>
    <mergeCell ref="B676:B679"/>
    <mergeCell ref="B680:B703"/>
    <mergeCell ref="B706:B708"/>
    <mergeCell ref="B711:B714"/>
    <mergeCell ref="B715:B718"/>
    <mergeCell ref="B719:B722"/>
    <mergeCell ref="B723:B730"/>
    <mergeCell ref="B731:B732"/>
    <mergeCell ref="B736:B744"/>
    <mergeCell ref="B747:B748"/>
    <mergeCell ref="B750:B753"/>
    <mergeCell ref="B754:B755"/>
    <mergeCell ref="B757:B758"/>
    <mergeCell ref="B761:B762"/>
    <mergeCell ref="B763:B766"/>
    <mergeCell ref="B767:B768"/>
    <mergeCell ref="B771:B775"/>
    <mergeCell ref="B777:B779"/>
    <mergeCell ref="B780:B783"/>
    <mergeCell ref="B786:B789"/>
    <mergeCell ref="B792:B800"/>
    <mergeCell ref="B801:B807"/>
    <mergeCell ref="B808:B812"/>
    <mergeCell ref="B815:B816"/>
    <mergeCell ref="B817:B820"/>
    <mergeCell ref="B821:B822"/>
    <mergeCell ref="B825:B827"/>
    <mergeCell ref="B828:B829"/>
    <mergeCell ref="B832:B839"/>
    <mergeCell ref="B844:B845"/>
    <mergeCell ref="B846:B852"/>
    <mergeCell ref="B854:B856"/>
    <mergeCell ref="B858:B864"/>
    <mergeCell ref="B870:B876"/>
    <mergeCell ref="B878:B880"/>
    <mergeCell ref="B883:B887"/>
    <mergeCell ref="B888:B892"/>
    <mergeCell ref="B893:B895"/>
    <mergeCell ref="B896:B897"/>
    <mergeCell ref="B900:B901"/>
    <mergeCell ref="B902:B909"/>
    <mergeCell ref="B910:B911"/>
    <mergeCell ref="B919:B920"/>
    <mergeCell ref="B921:B923"/>
    <mergeCell ref="B924:B925"/>
    <mergeCell ref="B932:B937"/>
    <mergeCell ref="B940:B965"/>
    <mergeCell ref="B966:B967"/>
    <mergeCell ref="B968:B969"/>
    <mergeCell ref="B975:B976"/>
    <mergeCell ref="B977:B988"/>
    <mergeCell ref="B992:B996"/>
    <mergeCell ref="B997:B999"/>
    <mergeCell ref="B1016:B1018"/>
    <mergeCell ref="B1019:B1020"/>
    <mergeCell ref="B1022:B1023"/>
    <mergeCell ref="B1024:B1025"/>
    <mergeCell ref="B1026:B1027"/>
    <mergeCell ref="B1029:B1030"/>
    <mergeCell ref="B1032:B1034"/>
    <mergeCell ref="B1038:B1039"/>
    <mergeCell ref="B1040:B1052"/>
    <mergeCell ref="B1053:B1063"/>
    <mergeCell ref="B1065:B1066"/>
    <mergeCell ref="B1068:B1071"/>
    <mergeCell ref="B1072:B1075"/>
    <mergeCell ref="B1077:B1078"/>
    <mergeCell ref="B1082:B1084"/>
    <mergeCell ref="B1086:B1088"/>
    <mergeCell ref="B1089:B1090"/>
    <mergeCell ref="B1091:B1098"/>
    <mergeCell ref="B1101:B1102"/>
    <mergeCell ref="B1103:B1106"/>
    <mergeCell ref="B1107:B1108"/>
    <mergeCell ref="B1112:B1125"/>
    <mergeCell ref="B1129:B1138"/>
    <mergeCell ref="B1139:B1141"/>
    <mergeCell ref="B1142:B1146"/>
    <mergeCell ref="B1149:B1151"/>
    <mergeCell ref="B1154:B1156"/>
    <mergeCell ref="B1157:B1164"/>
    <mergeCell ref="B1165:B1167"/>
    <mergeCell ref="B1169:B1171"/>
    <mergeCell ref="B1172:B1173"/>
    <mergeCell ref="B1175:B1177"/>
    <mergeCell ref="B1183:B1189"/>
    <mergeCell ref="B1193:B1194"/>
    <mergeCell ref="B1195:B1198"/>
    <mergeCell ref="B1199:B1203"/>
    <mergeCell ref="B1207:B1208"/>
    <mergeCell ref="B1216:B1225"/>
    <mergeCell ref="B1227:B1237"/>
    <mergeCell ref="B1240:B1242"/>
    <mergeCell ref="B1244:B1245"/>
    <mergeCell ref="B1247:B1248"/>
    <mergeCell ref="B1249:B1259"/>
    <mergeCell ref="B1260:B1268"/>
    <mergeCell ref="B1269:B1273"/>
    <mergeCell ref="B1274:B1275"/>
    <mergeCell ref="B1276:B1278"/>
    <mergeCell ref="B1280:B1284"/>
    <mergeCell ref="B1286:B1291"/>
    <mergeCell ref="F2:F3"/>
    <mergeCell ref="F4:F7"/>
    <mergeCell ref="F8:F23"/>
    <mergeCell ref="F24:F33"/>
    <mergeCell ref="F34:F40"/>
    <mergeCell ref="F42:F44"/>
    <mergeCell ref="F47:F54"/>
    <mergeCell ref="F57:F58"/>
    <mergeCell ref="F61:F65"/>
    <mergeCell ref="F66:F69"/>
    <mergeCell ref="F70:F73"/>
    <mergeCell ref="F74:F81"/>
    <mergeCell ref="F82:F84"/>
    <mergeCell ref="F85:F98"/>
    <mergeCell ref="F100:F103"/>
    <mergeCell ref="F105:F106"/>
    <mergeCell ref="F107:F108"/>
    <mergeCell ref="F111:F116"/>
    <mergeCell ref="F120:F121"/>
    <mergeCell ref="F122:F131"/>
    <mergeCell ref="F133:F134"/>
    <mergeCell ref="F136:F137"/>
    <mergeCell ref="F138:F139"/>
    <mergeCell ref="F143:F145"/>
    <mergeCell ref="F147:F148"/>
    <mergeCell ref="F149:F153"/>
    <mergeCell ref="F156:F158"/>
    <mergeCell ref="F163:F170"/>
    <mergeCell ref="F171:F172"/>
    <mergeCell ref="F180:F181"/>
    <mergeCell ref="F182:F183"/>
    <mergeCell ref="F186:F190"/>
    <mergeCell ref="F191:F198"/>
    <mergeCell ref="F203:F204"/>
    <mergeCell ref="F214:F216"/>
    <mergeCell ref="F218:F219"/>
    <mergeCell ref="F223:F227"/>
    <mergeCell ref="F231:F236"/>
    <mergeCell ref="F240:F241"/>
    <mergeCell ref="F243:F244"/>
    <mergeCell ref="F252:F254"/>
    <mergeCell ref="F255:F256"/>
    <mergeCell ref="F257:F260"/>
    <mergeCell ref="F261:F262"/>
    <mergeCell ref="F264:F275"/>
    <mergeCell ref="F276:F279"/>
    <mergeCell ref="F282:F283"/>
    <mergeCell ref="F287:F288"/>
    <mergeCell ref="F291:F300"/>
    <mergeCell ref="F305:F307"/>
    <mergeCell ref="F308:F309"/>
    <mergeCell ref="F311:F312"/>
    <mergeCell ref="F313:F315"/>
    <mergeCell ref="F316:F317"/>
    <mergeCell ref="F320:F354"/>
    <mergeCell ref="F355:F357"/>
    <mergeCell ref="F359:F367"/>
    <mergeCell ref="F368:F370"/>
    <mergeCell ref="F371:F373"/>
    <mergeCell ref="F374:F376"/>
    <mergeCell ref="F382:F451"/>
    <mergeCell ref="F456:F457"/>
    <mergeCell ref="F458:F468"/>
    <mergeCell ref="F472:F479"/>
    <mergeCell ref="F480:F496"/>
    <mergeCell ref="F498:F501"/>
    <mergeCell ref="F502:F515"/>
    <mergeCell ref="F516:F518"/>
    <mergeCell ref="F519:F520"/>
    <mergeCell ref="F521:F532"/>
    <mergeCell ref="F542:F543"/>
    <mergeCell ref="F545:F548"/>
    <mergeCell ref="F552:F553"/>
    <mergeCell ref="F557:F560"/>
    <mergeCell ref="F562:F576"/>
    <mergeCell ref="F578:F582"/>
    <mergeCell ref="F583:F589"/>
    <mergeCell ref="F590:F591"/>
    <mergeCell ref="F594:F598"/>
    <mergeCell ref="F602:F607"/>
    <mergeCell ref="F611:F613"/>
    <mergeCell ref="F615:F616"/>
    <mergeCell ref="F619:F622"/>
    <mergeCell ref="F629:F630"/>
    <mergeCell ref="F631:F636"/>
    <mergeCell ref="F637:F642"/>
    <mergeCell ref="F647:F658"/>
    <mergeCell ref="F661:F662"/>
    <mergeCell ref="F663:F665"/>
    <mergeCell ref="F668:F669"/>
    <mergeCell ref="F671:F672"/>
    <mergeCell ref="F673:F674"/>
    <mergeCell ref="F676:F679"/>
    <mergeCell ref="F680:F703"/>
    <mergeCell ref="F706:F708"/>
    <mergeCell ref="F711:F714"/>
    <mergeCell ref="F715:F718"/>
    <mergeCell ref="F719:F722"/>
    <mergeCell ref="F723:F730"/>
    <mergeCell ref="F731:F732"/>
    <mergeCell ref="F736:F744"/>
    <mergeCell ref="F747:F748"/>
    <mergeCell ref="F750:F753"/>
    <mergeCell ref="F754:F755"/>
    <mergeCell ref="F757:F758"/>
    <mergeCell ref="F761:F762"/>
    <mergeCell ref="F763:F766"/>
    <mergeCell ref="F767:F768"/>
    <mergeCell ref="F771:F775"/>
    <mergeCell ref="F777:F779"/>
    <mergeCell ref="F780:F783"/>
    <mergeCell ref="F786:F789"/>
    <mergeCell ref="F792:F800"/>
    <mergeCell ref="F801:F807"/>
    <mergeCell ref="F808:F812"/>
    <mergeCell ref="F815:F816"/>
    <mergeCell ref="F817:F820"/>
    <mergeCell ref="F821:F822"/>
    <mergeCell ref="F825:F827"/>
    <mergeCell ref="F828:F829"/>
    <mergeCell ref="F832:F839"/>
    <mergeCell ref="F844:F845"/>
    <mergeCell ref="F846:F852"/>
    <mergeCell ref="F854:F856"/>
    <mergeCell ref="F858:F864"/>
    <mergeCell ref="F870:F876"/>
    <mergeCell ref="F878:F880"/>
    <mergeCell ref="F883:F887"/>
    <mergeCell ref="F888:F892"/>
    <mergeCell ref="F893:F895"/>
    <mergeCell ref="F896:F897"/>
    <mergeCell ref="F900:F901"/>
    <mergeCell ref="F902:F909"/>
    <mergeCell ref="F910:F911"/>
    <mergeCell ref="F919:F920"/>
    <mergeCell ref="F921:F923"/>
    <mergeCell ref="F924:F925"/>
    <mergeCell ref="F932:F937"/>
    <mergeCell ref="F940:F965"/>
    <mergeCell ref="F966:F967"/>
    <mergeCell ref="F968:F969"/>
    <mergeCell ref="F975:F976"/>
    <mergeCell ref="F977:F988"/>
    <mergeCell ref="F992:F996"/>
    <mergeCell ref="F997:F999"/>
    <mergeCell ref="F1016:F1018"/>
    <mergeCell ref="F1019:F1020"/>
    <mergeCell ref="F1022:F1023"/>
    <mergeCell ref="F1024:F1025"/>
    <mergeCell ref="F1026:F1027"/>
    <mergeCell ref="F1029:F1030"/>
    <mergeCell ref="F1032:F1034"/>
    <mergeCell ref="F1038:F1039"/>
    <mergeCell ref="F1040:F1052"/>
    <mergeCell ref="F1053:F1063"/>
    <mergeCell ref="F1065:F1066"/>
    <mergeCell ref="F1068:F1071"/>
    <mergeCell ref="F1072:F1075"/>
    <mergeCell ref="F1077:F1078"/>
    <mergeCell ref="F1082:F1084"/>
    <mergeCell ref="F1086:F1088"/>
    <mergeCell ref="F1089:F1090"/>
    <mergeCell ref="F1091:F1098"/>
    <mergeCell ref="F1101:F1102"/>
    <mergeCell ref="F1103:F1106"/>
    <mergeCell ref="F1107:F1108"/>
    <mergeCell ref="F1112:F1125"/>
    <mergeCell ref="F1129:F1138"/>
    <mergeCell ref="F1139:F1141"/>
    <mergeCell ref="F1142:F1146"/>
    <mergeCell ref="F1149:F1151"/>
    <mergeCell ref="F1154:F1156"/>
    <mergeCell ref="F1157:F1164"/>
    <mergeCell ref="F1165:F1167"/>
    <mergeCell ref="F1169:F1171"/>
    <mergeCell ref="F1172:F1173"/>
    <mergeCell ref="F1175:F1177"/>
    <mergeCell ref="F1183:F1189"/>
    <mergeCell ref="F1193:F1194"/>
    <mergeCell ref="F1195:F1198"/>
    <mergeCell ref="F1199:F1203"/>
    <mergeCell ref="F1207:F1208"/>
    <mergeCell ref="F1216:F1225"/>
    <mergeCell ref="F1227:F1237"/>
    <mergeCell ref="F1240:F1242"/>
    <mergeCell ref="F1244:F1245"/>
    <mergeCell ref="F1247:F1248"/>
    <mergeCell ref="F1249:F1259"/>
    <mergeCell ref="F1260:F1268"/>
    <mergeCell ref="F1269:F1273"/>
    <mergeCell ref="F1274:F1275"/>
    <mergeCell ref="F1276:F1278"/>
    <mergeCell ref="F1280:F1284"/>
    <mergeCell ref="F1286:F129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8"/>
  <sheetViews>
    <sheetView topLeftCell="A16" workbookViewId="0">
      <selection activeCell="D26" sqref="D26"/>
    </sheetView>
  </sheetViews>
  <sheetFormatPr defaultColWidth="8.89166666666667" defaultRowHeight="13.5"/>
  <cols>
    <col min="1" max="1" width="29.8166666666667" style="12" customWidth="1"/>
  </cols>
  <sheetData>
    <row r="1" ht="14.25" spans="1:1">
      <c r="A1" s="13" t="s">
        <v>1670</v>
      </c>
    </row>
    <row r="2" ht="14.25" spans="1:1">
      <c r="A2" s="14" t="s">
        <v>1671</v>
      </c>
    </row>
    <row r="3" ht="14.25" spans="1:1">
      <c r="A3" s="13" t="s">
        <v>1672</v>
      </c>
    </row>
    <row r="4" ht="14.25" spans="1:1">
      <c r="A4" s="13" t="s">
        <v>1673</v>
      </c>
    </row>
    <row r="5" ht="14.25" spans="1:1">
      <c r="A5" s="13" t="s">
        <v>1674</v>
      </c>
    </row>
    <row r="6" ht="14.25" spans="1:1">
      <c r="A6" s="13" t="s">
        <v>1675</v>
      </c>
    </row>
    <row r="7" ht="14.25" spans="1:1">
      <c r="A7" s="13" t="s">
        <v>1676</v>
      </c>
    </row>
    <row r="8" ht="14.25" spans="1:1">
      <c r="A8" s="13" t="s">
        <v>1677</v>
      </c>
    </row>
    <row r="9" ht="14.25" spans="1:1">
      <c r="A9" s="13" t="s">
        <v>1678</v>
      </c>
    </row>
    <row r="10" ht="14.25" spans="1:1">
      <c r="A10" s="13" t="s">
        <v>1679</v>
      </c>
    </row>
    <row r="11" ht="14.25" spans="1:1">
      <c r="A11" s="13" t="s">
        <v>1680</v>
      </c>
    </row>
    <row r="12" ht="14.25" spans="1:1">
      <c r="A12" s="13" t="s">
        <v>1681</v>
      </c>
    </row>
    <row r="13" ht="14.25" spans="1:1">
      <c r="A13" s="13" t="s">
        <v>1682</v>
      </c>
    </row>
    <row r="14" ht="14.25" spans="1:1">
      <c r="A14" s="13" t="s">
        <v>1683</v>
      </c>
    </row>
    <row r="15" ht="14.25" spans="1:1">
      <c r="A15" s="13" t="s">
        <v>1684</v>
      </c>
    </row>
    <row r="16" ht="14.25" spans="1:1">
      <c r="A16" s="13" t="s">
        <v>1685</v>
      </c>
    </row>
    <row r="17" ht="14.25" spans="1:1">
      <c r="A17" s="13" t="s">
        <v>1686</v>
      </c>
    </row>
    <row r="18" ht="14.25" spans="1:1">
      <c r="A18" s="13" t="s">
        <v>1687</v>
      </c>
    </row>
    <row r="19" ht="14.25" spans="1:1">
      <c r="A19" s="13" t="s">
        <v>1688</v>
      </c>
    </row>
    <row r="20" ht="14.25" spans="1:1">
      <c r="A20" s="13" t="s">
        <v>1689</v>
      </c>
    </row>
    <row r="21" ht="14.25" spans="1:1">
      <c r="A21" s="13" t="s">
        <v>1690</v>
      </c>
    </row>
    <row r="22" ht="14.25" spans="1:1">
      <c r="A22" s="13" t="s">
        <v>1691</v>
      </c>
    </row>
    <row r="23" ht="14.25" spans="1:1">
      <c r="A23" s="13" t="s">
        <v>1692</v>
      </c>
    </row>
    <row r="24" ht="14.25" spans="1:1">
      <c r="A24" s="13" t="s">
        <v>1693</v>
      </c>
    </row>
    <row r="25" ht="14.25" spans="1:1">
      <c r="A25" s="13" t="s">
        <v>1694</v>
      </c>
    </row>
    <row r="26" ht="14.25" spans="1:1">
      <c r="A26" s="13" t="s">
        <v>1695</v>
      </c>
    </row>
    <row r="27" ht="14.25" spans="1:1">
      <c r="A27" s="13" t="s">
        <v>1696</v>
      </c>
    </row>
    <row r="28" ht="14.25" spans="1:1">
      <c r="A28" s="13" t="s">
        <v>1697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"/>
  <sheetViews>
    <sheetView workbookViewId="0">
      <selection activeCell="A1" sqref="A1"/>
    </sheetView>
  </sheetViews>
  <sheetFormatPr defaultColWidth="8.89166666666667" defaultRowHeight="13.5" outlineLevelRow="1"/>
  <cols>
    <col min="1" max="1" width="18.5416666666667" customWidth="1"/>
  </cols>
  <sheetData>
    <row r="1" spans="1:1">
      <c r="A1" s="11" t="s">
        <v>1698</v>
      </c>
    </row>
    <row r="2" spans="1:1">
      <c r="A2" s="11" t="s">
        <v>1699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84"/>
  <sheetViews>
    <sheetView workbookViewId="0">
      <selection activeCell="A1" sqref="A$1:A$1048576"/>
    </sheetView>
  </sheetViews>
  <sheetFormatPr defaultColWidth="9" defaultRowHeight="13.5" outlineLevelCol="3"/>
  <cols>
    <col min="1" max="1" width="34.375" style="1" customWidth="1"/>
    <col min="2" max="3" width="8.89166666666667"/>
    <col min="4" max="4" width="9" style="2"/>
  </cols>
  <sheetData>
    <row r="1" spans="1:4">
      <c r="A1" s="3">
        <f>D1</f>
        <v>1</v>
      </c>
      <c r="D1" s="2">
        <v>1</v>
      </c>
    </row>
    <row r="2" spans="1:4">
      <c r="A2" s="4"/>
      <c r="B2" s="5"/>
      <c r="D2" s="2">
        <v>2</v>
      </c>
    </row>
    <row r="3" spans="1:4">
      <c r="A3" s="3">
        <f>INDEX(D$1:D$466,1+COUNTA(A$1:A2))</f>
        <v>2</v>
      </c>
      <c r="D3" s="2">
        <v>3</v>
      </c>
    </row>
    <row r="4" spans="1:4">
      <c r="A4" s="6"/>
      <c r="D4" s="2">
        <v>4</v>
      </c>
    </row>
    <row r="5" spans="1:4">
      <c r="A5" s="6"/>
      <c r="D5" s="2">
        <v>5</v>
      </c>
    </row>
    <row r="6" spans="1:4">
      <c r="A6" s="4"/>
      <c r="D6" s="2">
        <v>6</v>
      </c>
    </row>
    <row r="7" spans="1:4">
      <c r="A7" s="3">
        <f>INDEX(D$1:D$466,1+COUNTA(A$1:A6))</f>
        <v>3</v>
      </c>
      <c r="D7" s="2">
        <v>7</v>
      </c>
    </row>
    <row r="8" spans="1:4">
      <c r="A8" s="6"/>
      <c r="D8" s="2">
        <v>8</v>
      </c>
    </row>
    <row r="9" spans="1:4">
      <c r="A9" s="6"/>
      <c r="D9" s="2">
        <v>9</v>
      </c>
    </row>
    <row r="10" spans="1:4">
      <c r="A10" s="6"/>
      <c r="D10" s="2">
        <v>10</v>
      </c>
    </row>
    <row r="11" spans="1:4">
      <c r="A11" s="6"/>
      <c r="D11" s="2">
        <v>11</v>
      </c>
    </row>
    <row r="12" spans="1:4">
      <c r="A12" s="6"/>
      <c r="D12" s="2">
        <v>12</v>
      </c>
    </row>
    <row r="13" spans="1:4">
      <c r="A13" s="6"/>
      <c r="D13" s="2">
        <v>13</v>
      </c>
    </row>
    <row r="14" spans="1:4">
      <c r="A14" s="6"/>
      <c r="D14" s="2">
        <v>14</v>
      </c>
    </row>
    <row r="15" spans="1:4">
      <c r="A15" s="6"/>
      <c r="D15" s="2">
        <v>15</v>
      </c>
    </row>
    <row r="16" spans="1:4">
      <c r="A16" s="6"/>
      <c r="D16" s="2">
        <v>16</v>
      </c>
    </row>
    <row r="17" spans="1:4">
      <c r="A17" s="6"/>
      <c r="D17" s="2">
        <v>17</v>
      </c>
    </row>
    <row r="18" spans="1:4">
      <c r="A18" s="6"/>
      <c r="D18" s="2">
        <v>18</v>
      </c>
    </row>
    <row r="19" spans="1:4">
      <c r="A19" s="6"/>
      <c r="D19" s="2">
        <v>19</v>
      </c>
    </row>
    <row r="20" spans="1:4">
      <c r="A20" s="6"/>
      <c r="D20" s="2">
        <v>20</v>
      </c>
    </row>
    <row r="21" spans="1:4">
      <c r="A21" s="6"/>
      <c r="D21" s="2">
        <v>21</v>
      </c>
    </row>
    <row r="22" spans="1:4">
      <c r="A22" s="4"/>
      <c r="D22" s="2">
        <v>22</v>
      </c>
    </row>
    <row r="23" spans="1:4">
      <c r="A23" s="3">
        <f>INDEX(D$1:D$466,1+COUNTA(A$1:A22))</f>
        <v>4</v>
      </c>
      <c r="D23" s="2">
        <v>23</v>
      </c>
    </row>
    <row r="24" spans="1:4">
      <c r="A24" s="6"/>
      <c r="D24" s="2">
        <v>24</v>
      </c>
    </row>
    <row r="25" spans="1:4">
      <c r="A25" s="6"/>
      <c r="D25" s="2">
        <v>25</v>
      </c>
    </row>
    <row r="26" spans="1:4">
      <c r="A26" s="6"/>
      <c r="D26" s="2">
        <v>26</v>
      </c>
    </row>
    <row r="27" spans="1:4">
      <c r="A27" s="6"/>
      <c r="D27" s="2">
        <v>27</v>
      </c>
    </row>
    <row r="28" spans="1:4">
      <c r="A28" s="6"/>
      <c r="D28" s="2">
        <v>28</v>
      </c>
    </row>
    <row r="29" spans="1:4">
      <c r="A29" s="6"/>
      <c r="D29" s="2">
        <v>29</v>
      </c>
    </row>
    <row r="30" spans="1:4">
      <c r="A30" s="6"/>
      <c r="D30" s="2">
        <v>30</v>
      </c>
    </row>
    <row r="31" spans="1:4">
      <c r="A31" s="6"/>
      <c r="D31" s="2">
        <v>31</v>
      </c>
    </row>
    <row r="32" spans="1:4">
      <c r="A32" s="4"/>
      <c r="D32" s="2">
        <v>32</v>
      </c>
    </row>
    <row r="33" spans="1:4">
      <c r="A33" s="3">
        <f>INDEX(D$1:D$466,1+COUNTA(A$1:A32))</f>
        <v>5</v>
      </c>
      <c r="D33" s="2">
        <v>33</v>
      </c>
    </row>
    <row r="34" spans="1:4">
      <c r="A34" s="6"/>
      <c r="D34" s="2">
        <v>34</v>
      </c>
    </row>
    <row r="35" spans="1:4">
      <c r="A35" s="6"/>
      <c r="D35" s="2">
        <v>35</v>
      </c>
    </row>
    <row r="36" spans="1:4">
      <c r="A36" s="6"/>
      <c r="D36" s="2">
        <v>36</v>
      </c>
    </row>
    <row r="37" spans="1:4">
      <c r="A37" s="6"/>
      <c r="D37" s="2">
        <v>37</v>
      </c>
    </row>
    <row r="38" spans="1:4">
      <c r="A38" s="6"/>
      <c r="D38" s="2">
        <v>38</v>
      </c>
    </row>
    <row r="39" spans="1:4">
      <c r="A39" s="4"/>
      <c r="D39" s="2">
        <v>39</v>
      </c>
    </row>
    <row r="40" spans="1:4">
      <c r="A40" s="7">
        <f>INDEX(D$1:D$466,1+COUNTA(A$1:A39))</f>
        <v>6</v>
      </c>
      <c r="D40" s="2">
        <v>40</v>
      </c>
    </row>
    <row r="41" spans="1:4">
      <c r="A41" s="3">
        <f>INDEX(D$1:D$466,1+COUNTA(A$1:A40))</f>
        <v>7</v>
      </c>
      <c r="D41" s="2">
        <v>41</v>
      </c>
    </row>
    <row r="42" spans="1:4">
      <c r="A42" s="6"/>
      <c r="D42" s="2">
        <v>42</v>
      </c>
    </row>
    <row r="43" spans="1:4">
      <c r="A43" s="4"/>
      <c r="D43" s="2">
        <v>43</v>
      </c>
    </row>
    <row r="44" spans="1:4">
      <c r="A44" s="7">
        <f>INDEX(D$1:D$466,1+COUNTA(A$1:A43))</f>
        <v>8</v>
      </c>
      <c r="D44" s="2">
        <v>44</v>
      </c>
    </row>
    <row r="45" spans="1:4">
      <c r="A45" s="7">
        <f>INDEX(D$1:D$466,1+COUNTA(A$1:A44))</f>
        <v>9</v>
      </c>
      <c r="D45" s="2">
        <v>45</v>
      </c>
    </row>
    <row r="46" spans="1:4">
      <c r="A46" s="8">
        <f>INDEX(D$1:D$466,1+COUNTA(A$1:A45))</f>
        <v>10</v>
      </c>
      <c r="D46" s="2">
        <v>46</v>
      </c>
    </row>
    <row r="47" spans="1:4">
      <c r="A47" s="9"/>
      <c r="D47" s="2">
        <v>47</v>
      </c>
    </row>
    <row r="48" spans="1:4">
      <c r="A48" s="9"/>
      <c r="D48" s="2">
        <v>48</v>
      </c>
    </row>
    <row r="49" spans="1:4">
      <c r="A49" s="9"/>
      <c r="D49" s="2">
        <v>49</v>
      </c>
    </row>
    <row r="50" spans="1:4">
      <c r="A50" s="9"/>
      <c r="D50" s="2">
        <v>50</v>
      </c>
    </row>
    <row r="51" spans="1:4">
      <c r="A51" s="9"/>
      <c r="D51" s="2">
        <v>51</v>
      </c>
    </row>
    <row r="52" spans="1:4">
      <c r="A52" s="9"/>
      <c r="D52" s="2">
        <v>52</v>
      </c>
    </row>
    <row r="53" spans="1:4">
      <c r="A53" s="10"/>
      <c r="D53" s="2">
        <v>53</v>
      </c>
    </row>
    <row r="54" spans="1:4">
      <c r="A54" s="7">
        <f>INDEX(D$1:D$466,1+COUNTA(A$1:A53))</f>
        <v>11</v>
      </c>
      <c r="D54" s="2">
        <v>54</v>
      </c>
    </row>
    <row r="55" spans="1:4">
      <c r="A55" s="7">
        <f>INDEX(D$1:D$466,1+COUNTA(A$1:A54))</f>
        <v>12</v>
      </c>
      <c r="D55" s="2">
        <v>55</v>
      </c>
    </row>
    <row r="56" spans="1:4">
      <c r="A56" s="8">
        <f>INDEX(D$1:D$466,1+COUNTA(A$1:A55))</f>
        <v>13</v>
      </c>
      <c r="D56" s="2">
        <v>56</v>
      </c>
    </row>
    <row r="57" spans="1:4">
      <c r="A57" s="10"/>
      <c r="D57" s="2">
        <v>57</v>
      </c>
    </row>
    <row r="58" spans="1:4">
      <c r="A58" s="7">
        <f>INDEX(D$1:D$466,1+COUNTA(A$1:A57))</f>
        <v>14</v>
      </c>
      <c r="D58" s="2">
        <v>58</v>
      </c>
    </row>
    <row r="59" spans="1:4">
      <c r="A59" s="7">
        <f>INDEX(D$1:D$466,1+COUNTA(A$1:A58))</f>
        <v>15</v>
      </c>
      <c r="D59" s="2">
        <v>59</v>
      </c>
    </row>
    <row r="60" spans="1:4">
      <c r="A60" s="8">
        <f>INDEX(D$1:D$466,1+COUNTA(A$1:A59))</f>
        <v>16</v>
      </c>
      <c r="D60" s="2">
        <v>60</v>
      </c>
    </row>
    <row r="61" spans="1:4">
      <c r="A61" s="9"/>
      <c r="D61" s="2">
        <v>61</v>
      </c>
    </row>
    <row r="62" spans="1:4">
      <c r="A62" s="9"/>
      <c r="D62" s="2">
        <v>62</v>
      </c>
    </row>
    <row r="63" spans="1:4">
      <c r="A63" s="9"/>
      <c r="D63" s="2">
        <v>63</v>
      </c>
    </row>
    <row r="64" spans="1:4">
      <c r="A64" s="10"/>
      <c r="D64" s="2">
        <v>64</v>
      </c>
    </row>
    <row r="65" spans="1:4">
      <c r="A65" s="8">
        <f>INDEX(D$1:D$466,1+COUNTA(A$1:A64))</f>
        <v>17</v>
      </c>
      <c r="D65" s="2">
        <v>65</v>
      </c>
    </row>
    <row r="66" spans="1:4">
      <c r="A66" s="9"/>
      <c r="D66" s="2">
        <v>66</v>
      </c>
    </row>
    <row r="67" spans="1:4">
      <c r="A67" s="9"/>
      <c r="D67" s="2">
        <v>67</v>
      </c>
    </row>
    <row r="68" spans="1:4">
      <c r="A68" s="10"/>
      <c r="D68" s="2">
        <v>68</v>
      </c>
    </row>
    <row r="69" spans="1:4">
      <c r="A69" s="8">
        <f>INDEX(D$1:D$466,1+COUNTA(A$1:A68))</f>
        <v>18</v>
      </c>
      <c r="D69" s="2">
        <v>69</v>
      </c>
    </row>
    <row r="70" spans="1:4">
      <c r="A70" s="9"/>
      <c r="D70" s="2">
        <v>70</v>
      </c>
    </row>
    <row r="71" spans="1:4">
      <c r="A71" s="9"/>
      <c r="D71" s="2">
        <v>71</v>
      </c>
    </row>
    <row r="72" spans="1:4">
      <c r="A72" s="10"/>
      <c r="D72" s="2">
        <v>72</v>
      </c>
    </row>
    <row r="73" spans="1:4">
      <c r="A73" s="8">
        <f>INDEX(D$1:D$466,1+COUNTA(A$1:A72))</f>
        <v>19</v>
      </c>
      <c r="D73" s="2">
        <v>73</v>
      </c>
    </row>
    <row r="74" spans="1:4">
      <c r="A74" s="9"/>
      <c r="D74" s="2">
        <v>74</v>
      </c>
    </row>
    <row r="75" spans="1:4">
      <c r="A75" s="9"/>
      <c r="D75" s="2">
        <v>75</v>
      </c>
    </row>
    <row r="76" spans="1:4">
      <c r="A76" s="9"/>
      <c r="D76" s="2">
        <v>76</v>
      </c>
    </row>
    <row r="77" spans="1:4">
      <c r="A77" s="9"/>
      <c r="D77" s="2">
        <v>77</v>
      </c>
    </row>
    <row r="78" spans="1:4">
      <c r="A78" s="9"/>
      <c r="D78" s="2">
        <v>78</v>
      </c>
    </row>
    <row r="79" spans="1:4">
      <c r="A79" s="9"/>
      <c r="D79" s="2">
        <v>79</v>
      </c>
    </row>
    <row r="80" spans="1:4">
      <c r="A80" s="10"/>
      <c r="D80" s="2">
        <v>80</v>
      </c>
    </row>
    <row r="81" spans="1:4">
      <c r="A81" s="8">
        <f>INDEX(D$1:D$466,1+COUNTA(A$1:A80))</f>
        <v>20</v>
      </c>
      <c r="D81" s="2">
        <v>81</v>
      </c>
    </row>
    <row r="82" spans="1:4">
      <c r="A82" s="9"/>
      <c r="D82" s="2">
        <v>82</v>
      </c>
    </row>
    <row r="83" spans="1:4">
      <c r="A83" s="10"/>
      <c r="D83" s="2">
        <v>83</v>
      </c>
    </row>
    <row r="84" spans="1:4">
      <c r="A84" s="8">
        <f>INDEX(D$1:D$466,1+COUNTA(A$1:A83))</f>
        <v>21</v>
      </c>
      <c r="D84" s="2">
        <v>84</v>
      </c>
    </row>
    <row r="85" spans="1:4">
      <c r="A85" s="9"/>
      <c r="D85" s="2">
        <v>85</v>
      </c>
    </row>
    <row r="86" spans="1:4">
      <c r="A86" s="9"/>
      <c r="D86" s="2">
        <v>86</v>
      </c>
    </row>
    <row r="87" spans="1:4">
      <c r="A87" s="9"/>
      <c r="D87" s="2">
        <v>87</v>
      </c>
    </row>
    <row r="88" spans="1:4">
      <c r="A88" s="9"/>
      <c r="D88" s="2">
        <v>88</v>
      </c>
    </row>
    <row r="89" spans="1:4">
      <c r="A89" s="9"/>
      <c r="D89" s="2">
        <v>89</v>
      </c>
    </row>
    <row r="90" spans="1:4">
      <c r="A90" s="9"/>
      <c r="D90" s="2">
        <v>90</v>
      </c>
    </row>
    <row r="91" spans="1:4">
      <c r="A91" s="9"/>
      <c r="D91" s="2">
        <v>91</v>
      </c>
    </row>
    <row r="92" spans="1:4">
      <c r="A92" s="9"/>
      <c r="D92" s="2">
        <v>92</v>
      </c>
    </row>
    <row r="93" spans="1:4">
      <c r="A93" s="9"/>
      <c r="D93" s="2">
        <v>93</v>
      </c>
    </row>
    <row r="94" spans="1:4">
      <c r="A94" s="9"/>
      <c r="D94" s="2">
        <v>94</v>
      </c>
    </row>
    <row r="95" spans="1:4">
      <c r="A95" s="9"/>
      <c r="D95" s="2">
        <v>95</v>
      </c>
    </row>
    <row r="96" spans="1:4">
      <c r="A96" s="9"/>
      <c r="D96" s="2">
        <v>96</v>
      </c>
    </row>
    <row r="97" spans="1:4">
      <c r="A97" s="10"/>
      <c r="D97" s="2">
        <v>97</v>
      </c>
    </row>
    <row r="98" spans="1:4">
      <c r="A98" s="7">
        <f>INDEX(D$1:D$466,1+COUNTA(A$1:A97))</f>
        <v>22</v>
      </c>
      <c r="D98" s="2">
        <v>98</v>
      </c>
    </row>
    <row r="99" spans="1:4">
      <c r="A99" s="8">
        <f>INDEX(D$1:D$466,1+COUNTA(A$1:A98))</f>
        <v>23</v>
      </c>
      <c r="D99" s="2">
        <v>99</v>
      </c>
    </row>
    <row r="100" spans="1:4">
      <c r="A100" s="9"/>
      <c r="D100" s="2">
        <v>100</v>
      </c>
    </row>
    <row r="101" spans="1:4">
      <c r="A101" s="9"/>
      <c r="D101" s="2">
        <v>101</v>
      </c>
    </row>
    <row r="102" spans="1:4">
      <c r="A102" s="10"/>
      <c r="D102" s="2">
        <v>102</v>
      </c>
    </row>
    <row r="103" spans="1:4">
      <c r="A103" s="7">
        <f>INDEX(D$1:D$466,1+COUNTA(A$1:A102))</f>
        <v>24</v>
      </c>
      <c r="D103" s="2">
        <v>103</v>
      </c>
    </row>
    <row r="104" spans="1:4">
      <c r="A104" s="8">
        <f>INDEX(D$1:D$466,1+COUNTA(A$1:A103))</f>
        <v>25</v>
      </c>
      <c r="D104" s="2">
        <v>104</v>
      </c>
    </row>
    <row r="105" spans="1:4">
      <c r="A105" s="10"/>
      <c r="D105" s="2">
        <v>105</v>
      </c>
    </row>
    <row r="106" spans="1:4">
      <c r="A106" s="8">
        <f>INDEX(D$1:D$466,1+COUNTA(A$1:A105))</f>
        <v>26</v>
      </c>
      <c r="D106" s="2">
        <v>106</v>
      </c>
    </row>
    <row r="107" spans="1:4">
      <c r="A107" s="10"/>
      <c r="D107" s="2">
        <v>107</v>
      </c>
    </row>
    <row r="108" spans="1:4">
      <c r="A108" s="7">
        <f>INDEX(D$1:D$466,1+COUNTA(A$1:A107))</f>
        <v>27</v>
      </c>
      <c r="D108" s="2">
        <v>108</v>
      </c>
    </row>
    <row r="109" spans="1:4">
      <c r="A109" s="7">
        <f>INDEX(D$1:D$466,1+COUNTA(A$1:A108))</f>
        <v>28</v>
      </c>
      <c r="D109" s="2">
        <v>109</v>
      </c>
    </row>
    <row r="110" spans="1:4">
      <c r="A110" s="8">
        <f>INDEX(D$1:D$466,1+COUNTA(A$1:A109))</f>
        <v>29</v>
      </c>
      <c r="D110" s="2">
        <v>110</v>
      </c>
    </row>
    <row r="111" spans="1:4">
      <c r="A111" s="9"/>
      <c r="D111" s="2">
        <v>111</v>
      </c>
    </row>
    <row r="112" spans="1:4">
      <c r="A112" s="9"/>
      <c r="D112" s="2">
        <v>112</v>
      </c>
    </row>
    <row r="113" spans="1:4">
      <c r="A113" s="9"/>
      <c r="D113" s="2">
        <v>113</v>
      </c>
    </row>
    <row r="114" spans="1:4">
      <c r="A114" s="9"/>
      <c r="D114" s="2">
        <v>114</v>
      </c>
    </row>
    <row r="115" spans="1:4">
      <c r="A115" s="10"/>
      <c r="D115" s="2">
        <v>115</v>
      </c>
    </row>
    <row r="116" spans="1:4">
      <c r="A116" s="7">
        <f>INDEX(D$1:D$466,1+COUNTA(A$1:A115))</f>
        <v>30</v>
      </c>
      <c r="D116" s="2">
        <v>116</v>
      </c>
    </row>
    <row r="117" spans="1:4">
      <c r="A117" s="7">
        <f>INDEX(D$1:D$466,1+COUNTA(A$1:A116))</f>
        <v>31</v>
      </c>
      <c r="D117" s="2">
        <v>117</v>
      </c>
    </row>
    <row r="118" spans="1:4">
      <c r="A118" s="7">
        <f>INDEX(D$1:D$466,1+COUNTA(A$1:A117))</f>
        <v>32</v>
      </c>
      <c r="D118" s="2">
        <v>118</v>
      </c>
    </row>
    <row r="119" spans="1:4">
      <c r="A119" s="8">
        <f>INDEX(D$1:D$466,1+COUNTA(A$1:A118))</f>
        <v>33</v>
      </c>
      <c r="D119" s="2">
        <v>119</v>
      </c>
    </row>
    <row r="120" spans="1:4">
      <c r="A120" s="10"/>
      <c r="D120" s="2">
        <v>120</v>
      </c>
    </row>
    <row r="121" spans="1:4">
      <c r="A121" s="8">
        <f>INDEX(D$1:D$466,1+COUNTA(A$1:A120))</f>
        <v>34</v>
      </c>
      <c r="D121" s="2">
        <v>121</v>
      </c>
    </row>
    <row r="122" spans="1:4">
      <c r="A122" s="9"/>
      <c r="D122" s="2">
        <v>122</v>
      </c>
    </row>
    <row r="123" spans="1:4">
      <c r="A123" s="9"/>
      <c r="D123" s="2">
        <v>123</v>
      </c>
    </row>
    <row r="124" spans="1:4">
      <c r="A124" s="9"/>
      <c r="D124" s="2">
        <v>124</v>
      </c>
    </row>
    <row r="125" spans="1:4">
      <c r="A125" s="9"/>
      <c r="D125" s="2">
        <v>125</v>
      </c>
    </row>
    <row r="126" spans="1:4">
      <c r="A126" s="9"/>
      <c r="D126" s="2">
        <v>126</v>
      </c>
    </row>
    <row r="127" spans="1:4">
      <c r="A127" s="9"/>
      <c r="D127" s="2">
        <v>127</v>
      </c>
    </row>
    <row r="128" spans="1:4">
      <c r="A128" s="9"/>
      <c r="D128" s="2">
        <v>128</v>
      </c>
    </row>
    <row r="129" spans="1:4">
      <c r="A129" s="9"/>
      <c r="D129" s="2">
        <v>129</v>
      </c>
    </row>
    <row r="130" spans="1:4">
      <c r="A130" s="10"/>
      <c r="D130" s="2">
        <v>130</v>
      </c>
    </row>
    <row r="131" spans="1:4">
      <c r="A131" s="7">
        <f>INDEX(D$1:D$466,1+COUNTA(A$1:A130))</f>
        <v>35</v>
      </c>
      <c r="D131" s="2">
        <v>131</v>
      </c>
    </row>
    <row r="132" spans="1:4">
      <c r="A132" s="8">
        <f>INDEX(D$1:D$466,1+COUNTA(A$1:A131))</f>
        <v>36</v>
      </c>
      <c r="D132" s="2">
        <v>132</v>
      </c>
    </row>
    <row r="133" spans="1:4">
      <c r="A133" s="10"/>
      <c r="D133" s="2">
        <v>133</v>
      </c>
    </row>
    <row r="134" spans="1:4">
      <c r="A134" s="7">
        <f>INDEX(D$1:D$466,1+COUNTA(A$1:A133))</f>
        <v>37</v>
      </c>
      <c r="D134" s="2">
        <v>134</v>
      </c>
    </row>
    <row r="135" spans="1:4">
      <c r="A135" s="8">
        <f>INDEX(D$1:D$466,1+COUNTA(A$1:A134))</f>
        <v>38</v>
      </c>
      <c r="D135" s="2">
        <v>135</v>
      </c>
    </row>
    <row r="136" spans="1:4">
      <c r="A136" s="10"/>
      <c r="D136" s="2">
        <v>136</v>
      </c>
    </row>
    <row r="137" spans="1:4">
      <c r="A137" s="8">
        <f>INDEX(D$1:D$466,1+COUNTA(A$1:A136))</f>
        <v>39</v>
      </c>
      <c r="D137" s="2">
        <v>137</v>
      </c>
    </row>
    <row r="138" spans="1:4">
      <c r="A138" s="10"/>
      <c r="D138" s="2">
        <v>138</v>
      </c>
    </row>
    <row r="139" spans="1:4">
      <c r="A139" s="7">
        <f>INDEX(D$1:D$466,1+COUNTA(A$1:A138))</f>
        <v>40</v>
      </c>
      <c r="D139" s="2">
        <v>139</v>
      </c>
    </row>
    <row r="140" spans="1:4">
      <c r="A140" s="7">
        <f>INDEX(D$1:D$466,1+COUNTA(A$1:A139))</f>
        <v>41</v>
      </c>
      <c r="D140" s="2">
        <v>140</v>
      </c>
    </row>
    <row r="141" spans="1:4">
      <c r="A141" s="7">
        <f>INDEX(D$1:D$466,1+COUNTA(A$1:A140))</f>
        <v>42</v>
      </c>
      <c r="D141" s="2">
        <v>141</v>
      </c>
    </row>
    <row r="142" spans="1:4">
      <c r="A142" s="8">
        <f>INDEX(D$1:D$466,1+COUNTA(A$1:A141))</f>
        <v>43</v>
      </c>
      <c r="D142" s="2">
        <v>142</v>
      </c>
    </row>
    <row r="143" spans="1:4">
      <c r="A143" s="9"/>
      <c r="D143" s="2">
        <v>143</v>
      </c>
    </row>
    <row r="144" spans="1:4">
      <c r="A144" s="10"/>
      <c r="D144" s="2">
        <v>144</v>
      </c>
    </row>
    <row r="145" spans="1:4">
      <c r="A145" s="7">
        <f>INDEX(D$1:D$466,1+COUNTA(A$1:A144))</f>
        <v>44</v>
      </c>
      <c r="D145" s="2">
        <v>145</v>
      </c>
    </row>
    <row r="146" spans="1:4">
      <c r="A146" s="8">
        <f>INDEX(D$1:D$466,1+COUNTA(A$1:A145))</f>
        <v>45</v>
      </c>
      <c r="D146" s="2">
        <v>146</v>
      </c>
    </row>
    <row r="147" spans="1:4">
      <c r="A147" s="10"/>
      <c r="D147" s="2">
        <v>147</v>
      </c>
    </row>
    <row r="148" spans="1:4">
      <c r="A148" s="8">
        <f>INDEX(D$1:D$466,1+COUNTA(A$1:A147))</f>
        <v>46</v>
      </c>
      <c r="D148" s="2">
        <v>148</v>
      </c>
    </row>
    <row r="149" spans="1:4">
      <c r="A149" s="9"/>
      <c r="D149" s="2">
        <v>149</v>
      </c>
    </row>
    <row r="150" spans="1:4">
      <c r="A150" s="9"/>
      <c r="D150" s="2">
        <v>150</v>
      </c>
    </row>
    <row r="151" spans="1:4">
      <c r="A151" s="9"/>
      <c r="D151" s="2">
        <v>151</v>
      </c>
    </row>
    <row r="152" spans="1:4">
      <c r="A152" s="10"/>
      <c r="D152" s="2">
        <v>152</v>
      </c>
    </row>
    <row r="153" spans="1:4">
      <c r="A153" s="7">
        <f>INDEX(D$1:D$466,1+COUNTA(A$1:A152))</f>
        <v>47</v>
      </c>
      <c r="D153" s="2">
        <v>153</v>
      </c>
    </row>
    <row r="154" spans="1:4">
      <c r="A154" s="7">
        <f>INDEX(D$1:D$466,1+COUNTA(A$1:A153))</f>
        <v>48</v>
      </c>
      <c r="D154" s="2">
        <v>154</v>
      </c>
    </row>
    <row r="155" spans="1:4">
      <c r="A155" s="8">
        <f>INDEX(D$1:D$466,1+COUNTA(A$1:A154))</f>
        <v>49</v>
      </c>
      <c r="D155" s="2">
        <v>155</v>
      </c>
    </row>
    <row r="156" spans="1:4">
      <c r="A156" s="9"/>
      <c r="D156" s="2">
        <v>156</v>
      </c>
    </row>
    <row r="157" spans="1:4">
      <c r="A157" s="10"/>
      <c r="D157" s="2">
        <v>157</v>
      </c>
    </row>
    <row r="158" spans="1:4">
      <c r="A158" s="7">
        <f>INDEX(D$1:D$466,1+COUNTA(A$1:A157))</f>
        <v>50</v>
      </c>
      <c r="D158" s="2">
        <v>158</v>
      </c>
    </row>
    <row r="159" spans="1:4">
      <c r="A159" s="7">
        <f>INDEX(D$1:D$466,1+COUNTA(A$1:A158))</f>
        <v>51</v>
      </c>
      <c r="D159" s="2">
        <v>159</v>
      </c>
    </row>
    <row r="160" spans="1:4">
      <c r="A160" s="7">
        <f>INDEX(D$1:D$466,1+COUNTA(A$1:A159))</f>
        <v>52</v>
      </c>
      <c r="D160" s="2">
        <v>160</v>
      </c>
    </row>
    <row r="161" spans="1:4">
      <c r="A161" s="7">
        <f>INDEX(D$1:D$466,1+COUNTA(A$1:A160))</f>
        <v>53</v>
      </c>
      <c r="D161" s="2">
        <v>161</v>
      </c>
    </row>
    <row r="162" spans="1:4">
      <c r="A162" s="8">
        <f>INDEX(D$1:D$466,1+COUNTA(A$1:A161))</f>
        <v>54</v>
      </c>
      <c r="D162" s="2">
        <v>162</v>
      </c>
    </row>
    <row r="163" spans="1:4">
      <c r="A163" s="9"/>
      <c r="D163" s="2">
        <v>163</v>
      </c>
    </row>
    <row r="164" spans="1:4">
      <c r="A164" s="9"/>
      <c r="D164" s="2">
        <v>164</v>
      </c>
    </row>
    <row r="165" spans="1:4">
      <c r="A165" s="9"/>
      <c r="D165" s="2">
        <v>165</v>
      </c>
    </row>
    <row r="166" spans="1:4">
      <c r="A166" s="9"/>
      <c r="D166" s="2">
        <v>166</v>
      </c>
    </row>
    <row r="167" spans="1:4">
      <c r="A167" s="9"/>
      <c r="D167" s="2">
        <v>167</v>
      </c>
    </row>
    <row r="168" spans="1:4">
      <c r="A168" s="9"/>
      <c r="D168" s="2">
        <v>168</v>
      </c>
    </row>
    <row r="169" spans="1:4">
      <c r="A169" s="10"/>
      <c r="D169" s="2">
        <v>169</v>
      </c>
    </row>
    <row r="170" spans="1:4">
      <c r="A170" s="8">
        <f>INDEX(D$1:D$466,1+COUNTA(A$1:A169))</f>
        <v>55</v>
      </c>
      <c r="D170" s="2">
        <v>170</v>
      </c>
    </row>
    <row r="171" spans="1:4">
      <c r="A171" s="10"/>
      <c r="D171" s="2">
        <v>171</v>
      </c>
    </row>
    <row r="172" spans="1:4">
      <c r="A172" s="7">
        <f>INDEX(D$1:D$466,1+COUNTA(A$1:A171))</f>
        <v>56</v>
      </c>
      <c r="D172" s="2">
        <v>172</v>
      </c>
    </row>
    <row r="173" spans="1:4">
      <c r="A173" s="7">
        <f>INDEX(D$1:D$466,1+COUNTA(A$1:A172))</f>
        <v>57</v>
      </c>
      <c r="D173" s="2">
        <v>173</v>
      </c>
    </row>
    <row r="174" spans="1:4">
      <c r="A174" s="7">
        <f>INDEX(D$1:D$466,1+COUNTA(A$1:A173))</f>
        <v>58</v>
      </c>
      <c r="D174" s="2">
        <v>174</v>
      </c>
    </row>
    <row r="175" spans="1:4">
      <c r="A175" s="7">
        <f>INDEX(D$1:D$466,1+COUNTA(A$1:A174))</f>
        <v>59</v>
      </c>
      <c r="D175" s="2">
        <v>175</v>
      </c>
    </row>
    <row r="176" spans="1:4">
      <c r="A176" s="7">
        <f>INDEX(D$1:D$466,1+COUNTA(A$1:A175))</f>
        <v>60</v>
      </c>
      <c r="D176" s="2">
        <v>176</v>
      </c>
    </row>
    <row r="177" spans="1:4">
      <c r="A177" s="7">
        <f>INDEX(D$1:D$466,1+COUNTA(A$1:A176))</f>
        <v>61</v>
      </c>
      <c r="D177" s="2">
        <v>177</v>
      </c>
    </row>
    <row r="178" spans="1:4">
      <c r="A178" s="7">
        <f>INDEX(D$1:D$466,1+COUNTA(A$1:A177))</f>
        <v>62</v>
      </c>
      <c r="D178" s="2">
        <v>178</v>
      </c>
    </row>
    <row r="179" spans="1:4">
      <c r="A179" s="8">
        <f>INDEX(D$1:D$466,1+COUNTA(A$1:A178))</f>
        <v>63</v>
      </c>
      <c r="D179" s="2">
        <v>179</v>
      </c>
    </row>
    <row r="180" spans="1:4">
      <c r="A180" s="10"/>
      <c r="D180" s="2">
        <v>180</v>
      </c>
    </row>
    <row r="181" spans="1:4">
      <c r="A181" s="8">
        <f>INDEX(D$1:D$466,1+COUNTA(A$1:A180))</f>
        <v>64</v>
      </c>
      <c r="D181" s="2">
        <v>181</v>
      </c>
    </row>
    <row r="182" spans="1:4">
      <c r="A182" s="10"/>
      <c r="D182" s="2">
        <v>182</v>
      </c>
    </row>
    <row r="183" spans="1:4">
      <c r="A183" s="7">
        <f>INDEX(D$1:D$466,1+COUNTA(A$1:A182))</f>
        <v>65</v>
      </c>
      <c r="D183" s="2">
        <v>183</v>
      </c>
    </row>
    <row r="184" spans="1:4">
      <c r="A184" s="7">
        <f>INDEX(D$1:D$466,1+COUNTA(A$1:A183))</f>
        <v>66</v>
      </c>
      <c r="D184" s="2">
        <v>184</v>
      </c>
    </row>
    <row r="185" spans="1:4">
      <c r="A185" s="8">
        <f>INDEX(D$1:D$466,1+COUNTA(A$1:A184))</f>
        <v>67</v>
      </c>
      <c r="D185" s="2">
        <v>185</v>
      </c>
    </row>
    <row r="186" spans="1:4">
      <c r="A186" s="9"/>
      <c r="D186" s="2">
        <v>186</v>
      </c>
    </row>
    <row r="187" spans="1:4">
      <c r="A187" s="9"/>
      <c r="D187" s="2">
        <v>187</v>
      </c>
    </row>
    <row r="188" spans="1:4">
      <c r="A188" s="9"/>
      <c r="D188" s="2">
        <v>188</v>
      </c>
    </row>
    <row r="189" spans="1:4">
      <c r="A189" s="10"/>
      <c r="D189" s="2">
        <v>189</v>
      </c>
    </row>
    <row r="190" spans="1:4">
      <c r="A190" s="8">
        <f>INDEX(D$1:D$466,1+COUNTA(A$1:A189))</f>
        <v>68</v>
      </c>
      <c r="D190" s="2">
        <v>190</v>
      </c>
    </row>
    <row r="191" spans="1:4">
      <c r="A191" s="9"/>
      <c r="D191" s="2">
        <v>191</v>
      </c>
    </row>
    <row r="192" spans="1:4">
      <c r="A192" s="9"/>
      <c r="D192" s="2">
        <v>192</v>
      </c>
    </row>
    <row r="193" spans="1:4">
      <c r="A193" s="9"/>
      <c r="D193" s="2">
        <v>193</v>
      </c>
    </row>
    <row r="194" spans="1:4">
      <c r="A194" s="9"/>
      <c r="D194" s="2">
        <v>194</v>
      </c>
    </row>
    <row r="195" spans="1:4">
      <c r="A195" s="9"/>
      <c r="D195" s="2">
        <v>195</v>
      </c>
    </row>
    <row r="196" spans="1:4">
      <c r="A196" s="9"/>
      <c r="D196" s="2">
        <v>196</v>
      </c>
    </row>
    <row r="197" spans="1:4">
      <c r="A197" s="10"/>
      <c r="D197" s="2">
        <v>197</v>
      </c>
    </row>
    <row r="198" spans="1:4">
      <c r="A198" s="7">
        <f>INDEX(D$1:D$466,1+COUNTA(A$1:A197))</f>
        <v>69</v>
      </c>
      <c r="D198" s="2">
        <v>198</v>
      </c>
    </row>
    <row r="199" spans="1:4">
      <c r="A199" s="7">
        <f>INDEX(D$1:D$466,1+COUNTA(A$1:A198))</f>
        <v>70</v>
      </c>
      <c r="D199" s="2">
        <v>199</v>
      </c>
    </row>
    <row r="200" spans="1:4">
      <c r="A200" s="7">
        <f>INDEX(D$1:D$466,1+COUNTA(A$1:A199))</f>
        <v>71</v>
      </c>
      <c r="D200" s="2">
        <v>200</v>
      </c>
    </row>
    <row r="201" spans="1:4">
      <c r="A201" s="7">
        <f>INDEX(D$1:D$466,1+COUNTA(A$1:A200))</f>
        <v>72</v>
      </c>
      <c r="D201" s="2">
        <v>201</v>
      </c>
    </row>
    <row r="202" spans="1:4">
      <c r="A202" s="8">
        <f>INDEX(D$1:D$466,1+COUNTA(A$1:A201))</f>
        <v>73</v>
      </c>
      <c r="D202" s="2">
        <v>202</v>
      </c>
    </row>
    <row r="203" spans="1:4">
      <c r="A203" s="10"/>
      <c r="D203" s="2">
        <v>203</v>
      </c>
    </row>
    <row r="204" spans="1:4">
      <c r="A204" s="7">
        <f>INDEX(D$1:D$466,1+COUNTA(A$1:A203))</f>
        <v>74</v>
      </c>
      <c r="D204" s="2">
        <v>204</v>
      </c>
    </row>
    <row r="205" spans="1:4">
      <c r="A205" s="7">
        <f>INDEX(D$1:D$466,1+COUNTA(A$1:A204))</f>
        <v>75</v>
      </c>
      <c r="D205" s="2">
        <v>205</v>
      </c>
    </row>
    <row r="206" spans="1:4">
      <c r="A206" s="7">
        <f>INDEX(D$1:D$466,1+COUNTA(A$1:A205))</f>
        <v>76</v>
      </c>
      <c r="D206" s="2">
        <v>206</v>
      </c>
    </row>
    <row r="207" spans="1:4">
      <c r="A207" s="7">
        <f>INDEX(D$1:D$466,1+COUNTA(A$1:A206))</f>
        <v>77</v>
      </c>
      <c r="D207" s="2">
        <v>207</v>
      </c>
    </row>
    <row r="208" spans="1:4">
      <c r="A208" s="7">
        <f>INDEX(D$1:D$466,1+COUNTA(A$1:A207))</f>
        <v>78</v>
      </c>
      <c r="D208" s="2">
        <v>208</v>
      </c>
    </row>
    <row r="209" spans="1:4">
      <c r="A209" s="7">
        <f>INDEX(D$1:D$466,1+COUNTA(A$1:A208))</f>
        <v>79</v>
      </c>
      <c r="D209" s="2">
        <v>209</v>
      </c>
    </row>
    <row r="210" spans="1:4">
      <c r="A210" s="7">
        <f>INDEX(D$1:D$466,1+COUNTA(A$1:A209))</f>
        <v>80</v>
      </c>
      <c r="D210" s="2">
        <v>210</v>
      </c>
    </row>
    <row r="211" spans="1:4">
      <c r="A211" s="7">
        <f>INDEX(D$1:D$466,1+COUNTA(A$1:A210))</f>
        <v>81</v>
      </c>
      <c r="D211" s="2">
        <v>211</v>
      </c>
    </row>
    <row r="212" spans="1:4">
      <c r="A212" s="7">
        <f>INDEX(D$1:D$466,1+COUNTA(A$1:A211))</f>
        <v>82</v>
      </c>
      <c r="D212" s="2">
        <v>212</v>
      </c>
    </row>
    <row r="213" spans="1:4">
      <c r="A213" s="8">
        <f>INDEX(D$1:D$466,1+COUNTA(A$1:A212))</f>
        <v>83</v>
      </c>
      <c r="D213" s="2">
        <v>213</v>
      </c>
    </row>
    <row r="214" spans="1:4">
      <c r="A214" s="9"/>
      <c r="D214" s="2">
        <v>214</v>
      </c>
    </row>
    <row r="215" spans="1:4">
      <c r="A215" s="10"/>
      <c r="D215" s="2">
        <v>215</v>
      </c>
    </row>
    <row r="216" spans="1:4">
      <c r="A216" s="7">
        <f>INDEX(D$1:D$466,1+COUNTA(A$1:A215))</f>
        <v>84</v>
      </c>
      <c r="D216" s="2">
        <v>216</v>
      </c>
    </row>
    <row r="217" spans="1:4">
      <c r="A217" s="8">
        <f>INDEX(D$1:D$466,1+COUNTA(A$1:A216))</f>
        <v>85</v>
      </c>
      <c r="D217" s="2">
        <v>217</v>
      </c>
    </row>
    <row r="218" spans="1:4">
      <c r="A218" s="10"/>
      <c r="D218" s="2">
        <v>218</v>
      </c>
    </row>
    <row r="219" spans="1:4">
      <c r="A219" s="7">
        <f>INDEX(D$1:D$466,1+COUNTA(A$1:A218))</f>
        <v>86</v>
      </c>
      <c r="D219" s="2">
        <v>219</v>
      </c>
    </row>
    <row r="220" spans="1:4">
      <c r="A220" s="7">
        <f>INDEX(D$1:D$466,1+COUNTA(A$1:A219))</f>
        <v>87</v>
      </c>
      <c r="D220" s="2">
        <v>220</v>
      </c>
    </row>
    <row r="221" spans="1:4">
      <c r="A221" s="7">
        <f>INDEX(D$1:D$466,1+COUNTA(A$1:A220))</f>
        <v>88</v>
      </c>
      <c r="D221" s="2">
        <v>221</v>
      </c>
    </row>
    <row r="222" spans="1:4">
      <c r="A222" s="8">
        <f>INDEX(D$1:D$466,1+COUNTA(A$1:A221))</f>
        <v>89</v>
      </c>
      <c r="D222" s="2">
        <v>222</v>
      </c>
    </row>
    <row r="223" spans="1:4">
      <c r="A223" s="9"/>
      <c r="D223" s="2">
        <v>223</v>
      </c>
    </row>
    <row r="224" spans="1:4">
      <c r="A224" s="9"/>
      <c r="D224" s="2">
        <v>224</v>
      </c>
    </row>
    <row r="225" spans="1:4">
      <c r="A225" s="9"/>
      <c r="D225" s="2">
        <v>225</v>
      </c>
    </row>
    <row r="226" spans="1:4">
      <c r="A226" s="10"/>
      <c r="D226" s="2">
        <v>226</v>
      </c>
    </row>
    <row r="227" spans="1:4">
      <c r="A227" s="7">
        <f>INDEX(D$1:D$466,1+COUNTA(A$1:A226))</f>
        <v>90</v>
      </c>
      <c r="D227" s="2">
        <v>227</v>
      </c>
    </row>
    <row r="228" spans="1:4">
      <c r="A228" s="7">
        <f>INDEX(D$1:D$466,1+COUNTA(A$1:A227))</f>
        <v>91</v>
      </c>
      <c r="D228" s="2">
        <v>228</v>
      </c>
    </row>
    <row r="229" spans="1:4">
      <c r="A229" s="7">
        <f>INDEX(D$1:D$466,1+COUNTA(A$1:A228))</f>
        <v>92</v>
      </c>
      <c r="D229" s="2">
        <v>229</v>
      </c>
    </row>
    <row r="230" spans="1:4">
      <c r="A230" s="8">
        <f>INDEX(D$1:D$466,1+COUNTA(A$1:A229))</f>
        <v>93</v>
      </c>
      <c r="D230" s="2">
        <v>230</v>
      </c>
    </row>
    <row r="231" spans="1:4">
      <c r="A231" s="9"/>
      <c r="D231" s="2">
        <v>231</v>
      </c>
    </row>
    <row r="232" spans="1:4">
      <c r="A232" s="9"/>
      <c r="D232" s="2">
        <v>232</v>
      </c>
    </row>
    <row r="233" spans="1:4">
      <c r="A233" s="9"/>
      <c r="D233" s="2">
        <v>233</v>
      </c>
    </row>
    <row r="234" spans="1:4">
      <c r="A234" s="9"/>
      <c r="D234" s="2">
        <v>234</v>
      </c>
    </row>
    <row r="235" spans="1:4">
      <c r="A235" s="10"/>
      <c r="D235" s="2">
        <v>235</v>
      </c>
    </row>
    <row r="236" spans="1:4">
      <c r="A236" s="7">
        <f>INDEX(D$1:D$466,1+COUNTA(A$1:A235))</f>
        <v>94</v>
      </c>
      <c r="D236" s="2">
        <v>236</v>
      </c>
    </row>
    <row r="237" spans="1:4">
      <c r="A237" s="7">
        <f>INDEX(D$1:D$466,1+COUNTA(A$1:A236))</f>
        <v>95</v>
      </c>
      <c r="D237" s="2">
        <v>237</v>
      </c>
    </row>
    <row r="238" spans="1:4">
      <c r="A238" s="7">
        <f>INDEX(D$1:D$466,1+COUNTA(A$1:A237))</f>
        <v>96</v>
      </c>
      <c r="D238" s="2">
        <v>238</v>
      </c>
    </row>
    <row r="239" spans="1:4">
      <c r="A239" s="8">
        <f>INDEX(D$1:D$466,1+COUNTA(A$1:A238))</f>
        <v>97</v>
      </c>
      <c r="D239" s="2">
        <v>239</v>
      </c>
    </row>
    <row r="240" spans="1:4">
      <c r="A240" s="10"/>
      <c r="D240" s="2">
        <v>240</v>
      </c>
    </row>
    <row r="241" spans="1:4">
      <c r="A241" s="7">
        <f>INDEX(D$1:D$466,1+COUNTA(A$1:A240))</f>
        <v>98</v>
      </c>
      <c r="D241" s="2">
        <v>241</v>
      </c>
    </row>
    <row r="242" spans="1:4">
      <c r="A242" s="8">
        <f>INDEX(D$1:D$466,1+COUNTA(A$1:A241))</f>
        <v>99</v>
      </c>
      <c r="D242" s="2">
        <v>242</v>
      </c>
    </row>
    <row r="243" spans="1:4">
      <c r="A243" s="10"/>
      <c r="D243" s="2">
        <v>243</v>
      </c>
    </row>
    <row r="244" spans="1:4">
      <c r="A244" s="7">
        <f>INDEX(D$1:D$466,1+COUNTA(A$1:A243))</f>
        <v>100</v>
      </c>
      <c r="D244" s="2">
        <v>244</v>
      </c>
    </row>
    <row r="245" spans="1:4">
      <c r="A245" s="7">
        <f>INDEX(D$1:D$466,1+COUNTA(A$1:A244))</f>
        <v>101</v>
      </c>
      <c r="D245" s="2">
        <v>245</v>
      </c>
    </row>
    <row r="246" spans="1:4">
      <c r="A246" s="7">
        <f>INDEX(D$1:D$466,1+COUNTA(A$1:A245))</f>
        <v>102</v>
      </c>
      <c r="D246" s="2">
        <v>246</v>
      </c>
    </row>
    <row r="247" spans="1:4">
      <c r="A247" s="7">
        <f>INDEX(D$1:D$466,1+COUNTA(A$1:A246))</f>
        <v>103</v>
      </c>
      <c r="D247" s="2">
        <v>247</v>
      </c>
    </row>
    <row r="248" spans="1:4">
      <c r="A248" s="7">
        <f>INDEX(D$1:D$466,1+COUNTA(A$1:A247))</f>
        <v>104</v>
      </c>
      <c r="D248" s="2">
        <v>248</v>
      </c>
    </row>
    <row r="249" spans="1:4">
      <c r="A249" s="7">
        <f>INDEX(D$1:D$466,1+COUNTA(A$1:A248))</f>
        <v>105</v>
      </c>
      <c r="D249" s="2">
        <v>249</v>
      </c>
    </row>
    <row r="250" spans="1:4">
      <c r="A250" s="7">
        <f>INDEX(D$1:D$466,1+COUNTA(A$1:A249))</f>
        <v>106</v>
      </c>
      <c r="D250" s="2">
        <v>250</v>
      </c>
    </row>
    <row r="251" spans="1:4">
      <c r="A251" s="8">
        <f>INDEX(D$1:D$466,1+COUNTA(A$1:A250))</f>
        <v>107</v>
      </c>
      <c r="D251" s="2">
        <v>251</v>
      </c>
    </row>
    <row r="252" spans="1:4">
      <c r="A252" s="9"/>
      <c r="D252" s="2">
        <v>252</v>
      </c>
    </row>
    <row r="253" spans="1:4">
      <c r="A253" s="10"/>
      <c r="D253" s="2">
        <v>253</v>
      </c>
    </row>
    <row r="254" spans="1:4">
      <c r="A254" s="8">
        <f>INDEX(D$1:D$466,1+COUNTA(A$1:A253))</f>
        <v>108</v>
      </c>
      <c r="D254" s="2">
        <v>254</v>
      </c>
    </row>
    <row r="255" spans="1:4">
      <c r="A255" s="10"/>
      <c r="D255" s="2">
        <v>255</v>
      </c>
    </row>
    <row r="256" spans="1:4">
      <c r="A256" s="8">
        <f>INDEX(D$1:D$466,1+COUNTA(A$1:A255))</f>
        <v>109</v>
      </c>
      <c r="D256" s="2">
        <v>256</v>
      </c>
    </row>
    <row r="257" spans="1:4">
      <c r="A257" s="9"/>
      <c r="D257" s="2">
        <v>257</v>
      </c>
    </row>
    <row r="258" spans="1:4">
      <c r="A258" s="9"/>
      <c r="D258" s="2">
        <v>258</v>
      </c>
    </row>
    <row r="259" spans="1:4">
      <c r="A259" s="10"/>
      <c r="D259" s="2">
        <v>259</v>
      </c>
    </row>
    <row r="260" spans="1:4">
      <c r="A260" s="8">
        <f>INDEX(D$1:D$466,1+COUNTA(A$1:A259))</f>
        <v>110</v>
      </c>
      <c r="D260" s="2">
        <v>260</v>
      </c>
    </row>
    <row r="261" spans="1:4">
      <c r="A261" s="10"/>
      <c r="D261" s="2">
        <v>261</v>
      </c>
    </row>
    <row r="262" spans="1:4">
      <c r="A262" s="7">
        <f>INDEX(D$1:D$466,1+COUNTA(A$1:A261))</f>
        <v>111</v>
      </c>
      <c r="D262" s="2">
        <v>262</v>
      </c>
    </row>
    <row r="263" spans="1:4">
      <c r="A263" s="8">
        <f>INDEX(D$1:D$466,1+COUNTA(A$1:A262))</f>
        <v>112</v>
      </c>
      <c r="D263" s="2">
        <v>263</v>
      </c>
    </row>
    <row r="264" spans="1:4">
      <c r="A264" s="9"/>
      <c r="D264" s="2">
        <v>264</v>
      </c>
    </row>
    <row r="265" spans="1:4">
      <c r="A265" s="9"/>
      <c r="D265" s="2">
        <v>265</v>
      </c>
    </row>
    <row r="266" spans="1:4">
      <c r="A266" s="9"/>
      <c r="D266" s="2">
        <v>266</v>
      </c>
    </row>
    <row r="267" spans="1:4">
      <c r="A267" s="9"/>
      <c r="D267" s="2">
        <v>267</v>
      </c>
    </row>
    <row r="268" spans="1:4">
      <c r="A268" s="9"/>
      <c r="D268" s="2">
        <v>268</v>
      </c>
    </row>
    <row r="269" spans="1:4">
      <c r="A269" s="9"/>
      <c r="D269" s="2">
        <v>269</v>
      </c>
    </row>
    <row r="270" spans="1:4">
      <c r="A270" s="9"/>
      <c r="D270" s="2">
        <v>270</v>
      </c>
    </row>
    <row r="271" spans="1:4">
      <c r="A271" s="9"/>
      <c r="D271" s="2">
        <v>271</v>
      </c>
    </row>
    <row r="272" spans="1:4">
      <c r="A272" s="9"/>
      <c r="D272" s="2">
        <v>272</v>
      </c>
    </row>
    <row r="273" spans="1:4">
      <c r="A273" s="9"/>
      <c r="D273" s="2">
        <v>273</v>
      </c>
    </row>
    <row r="274" spans="1:4">
      <c r="A274" s="10"/>
      <c r="D274" s="2">
        <v>274</v>
      </c>
    </row>
    <row r="275" spans="1:4">
      <c r="A275" s="8">
        <f>INDEX(D$1:D$466,1+COUNTA(A$1:A274))</f>
        <v>113</v>
      </c>
      <c r="D275" s="2">
        <v>275</v>
      </c>
    </row>
    <row r="276" spans="1:4">
      <c r="A276" s="9"/>
      <c r="D276" s="2">
        <v>276</v>
      </c>
    </row>
    <row r="277" spans="1:4">
      <c r="A277" s="9"/>
      <c r="D277" s="2">
        <v>277</v>
      </c>
    </row>
    <row r="278" spans="1:4">
      <c r="A278" s="10"/>
      <c r="D278" s="2">
        <v>278</v>
      </c>
    </row>
    <row r="279" spans="1:4">
      <c r="A279" s="7">
        <f>INDEX(D$1:D$466,1+COUNTA(A$1:A278))</f>
        <v>114</v>
      </c>
      <c r="D279" s="2">
        <v>279</v>
      </c>
    </row>
    <row r="280" spans="1:4">
      <c r="A280" s="7">
        <f>INDEX(D$1:D$466,1+COUNTA(A$1:A279))</f>
        <v>115</v>
      </c>
      <c r="D280" s="2">
        <v>280</v>
      </c>
    </row>
    <row r="281" spans="1:4">
      <c r="A281" s="8">
        <f>INDEX(D$1:D$466,1+COUNTA(A$1:A280))</f>
        <v>116</v>
      </c>
      <c r="D281" s="2">
        <v>281</v>
      </c>
    </row>
    <row r="282" spans="1:4">
      <c r="A282" s="10"/>
      <c r="D282" s="2">
        <v>282</v>
      </c>
    </row>
    <row r="283" spans="1:4">
      <c r="A283" s="7">
        <f>INDEX(D$1:D$466,1+COUNTA(A$1:A282))</f>
        <v>117</v>
      </c>
      <c r="D283" s="2">
        <v>283</v>
      </c>
    </row>
    <row r="284" spans="1:4">
      <c r="A284" s="7">
        <f>INDEX(D$1:D$466,1+COUNTA(A$1:A283))</f>
        <v>118</v>
      </c>
      <c r="D284" s="2">
        <v>284</v>
      </c>
    </row>
    <row r="285" spans="1:4">
      <c r="A285" s="7">
        <f>INDEX(D$1:D$466,1+COUNTA(A$1:A284))</f>
        <v>119</v>
      </c>
      <c r="D285" s="2">
        <v>285</v>
      </c>
    </row>
    <row r="286" spans="1:4">
      <c r="A286" s="8">
        <f>INDEX(D$1:D$466,1+COUNTA(A$1:A285))</f>
        <v>120</v>
      </c>
      <c r="D286" s="2">
        <v>286</v>
      </c>
    </row>
    <row r="287" spans="1:4">
      <c r="A287" s="10"/>
      <c r="D287" s="2">
        <v>287</v>
      </c>
    </row>
    <row r="288" spans="1:4">
      <c r="A288" s="7">
        <f>INDEX(D$1:D$466,1+COUNTA(A$1:A287))</f>
        <v>121</v>
      </c>
      <c r="D288" s="2">
        <v>288</v>
      </c>
    </row>
    <row r="289" spans="1:4">
      <c r="A289" s="7">
        <f>INDEX(D$1:D$466,1+COUNTA(A$1:A288))</f>
        <v>122</v>
      </c>
      <c r="D289" s="2">
        <v>289</v>
      </c>
    </row>
    <row r="290" spans="1:4">
      <c r="A290" s="8">
        <f>INDEX(D$1:D$466,1+COUNTA(A$1:A289))</f>
        <v>123</v>
      </c>
      <c r="D290" s="2">
        <v>290</v>
      </c>
    </row>
    <row r="291" spans="1:4">
      <c r="A291" s="9"/>
      <c r="D291" s="2">
        <v>291</v>
      </c>
    </row>
    <row r="292" spans="1:4">
      <c r="A292" s="9"/>
      <c r="D292" s="2">
        <v>292</v>
      </c>
    </row>
    <row r="293" spans="1:4">
      <c r="A293" s="9"/>
      <c r="D293" s="2">
        <v>293</v>
      </c>
    </row>
    <row r="294" spans="1:4">
      <c r="A294" s="9"/>
      <c r="D294" s="2">
        <v>294</v>
      </c>
    </row>
    <row r="295" spans="1:4">
      <c r="A295" s="9"/>
      <c r="D295" s="2">
        <v>295</v>
      </c>
    </row>
    <row r="296" spans="1:4">
      <c r="A296" s="9"/>
      <c r="D296" s="2">
        <v>296</v>
      </c>
    </row>
    <row r="297" spans="1:4">
      <c r="A297" s="9"/>
      <c r="D297" s="2">
        <v>297</v>
      </c>
    </row>
    <row r="298" spans="1:4">
      <c r="A298" s="9"/>
      <c r="D298" s="2">
        <v>298</v>
      </c>
    </row>
    <row r="299" spans="1:4">
      <c r="A299" s="10"/>
      <c r="D299" s="2">
        <v>299</v>
      </c>
    </row>
    <row r="300" spans="1:4">
      <c r="A300" s="7">
        <f>INDEX(D$1:D$466,1+COUNTA(A$1:A299))</f>
        <v>124</v>
      </c>
      <c r="D300" s="2">
        <v>300</v>
      </c>
    </row>
    <row r="301" spans="1:4">
      <c r="A301" s="7">
        <f>INDEX(D$1:D$466,1+COUNTA(A$1:A300))</f>
        <v>125</v>
      </c>
      <c r="D301" s="2">
        <v>301</v>
      </c>
    </row>
    <row r="302" spans="1:4">
      <c r="A302" s="7">
        <f>INDEX(D$1:D$466,1+COUNTA(A$1:A301))</f>
        <v>126</v>
      </c>
      <c r="D302" s="2">
        <v>302</v>
      </c>
    </row>
    <row r="303" spans="1:4">
      <c r="A303" s="7">
        <f>INDEX(D$1:D$466,1+COUNTA(A$1:A302))</f>
        <v>127</v>
      </c>
      <c r="D303" s="2">
        <v>303</v>
      </c>
    </row>
    <row r="304" spans="1:4">
      <c r="A304" s="8">
        <f>INDEX(D$1:D$466,1+COUNTA(A$1:A303))</f>
        <v>128</v>
      </c>
      <c r="D304" s="2">
        <v>304</v>
      </c>
    </row>
    <row r="305" spans="1:4">
      <c r="A305" s="9"/>
      <c r="D305" s="2">
        <v>305</v>
      </c>
    </row>
    <row r="306" spans="1:4">
      <c r="A306" s="10"/>
      <c r="D306" s="2">
        <v>306</v>
      </c>
    </row>
    <row r="307" spans="1:4">
      <c r="A307" s="8">
        <f>INDEX(D$1:D$466,1+COUNTA(A$1:A306))</f>
        <v>129</v>
      </c>
      <c r="D307" s="2">
        <v>307</v>
      </c>
    </row>
    <row r="308" spans="1:4">
      <c r="A308" s="10"/>
      <c r="D308" s="2">
        <v>308</v>
      </c>
    </row>
    <row r="309" spans="1:4">
      <c r="A309" s="7">
        <f>INDEX(D$1:D$466,1+COUNTA(A$1:A308))</f>
        <v>130</v>
      </c>
      <c r="D309" s="2">
        <v>309</v>
      </c>
    </row>
    <row r="310" spans="1:4">
      <c r="A310" s="8">
        <f>INDEX(D$1:D$466,1+COUNTA(A$1:A309))</f>
        <v>131</v>
      </c>
      <c r="D310" s="2">
        <v>310</v>
      </c>
    </row>
    <row r="311" spans="1:4">
      <c r="A311" s="10"/>
      <c r="D311" s="2">
        <v>311</v>
      </c>
    </row>
    <row r="312" spans="1:4">
      <c r="A312" s="8">
        <f>INDEX(D$1:D$466,1+COUNTA(A$1:A311))</f>
        <v>132</v>
      </c>
      <c r="D312" s="2">
        <v>312</v>
      </c>
    </row>
    <row r="313" spans="1:4">
      <c r="A313" s="9"/>
      <c r="D313" s="2">
        <v>313</v>
      </c>
    </row>
    <row r="314" spans="1:4">
      <c r="A314" s="10"/>
      <c r="D314" s="2">
        <v>314</v>
      </c>
    </row>
    <row r="315" spans="1:4">
      <c r="A315" s="8">
        <f>INDEX(D$1:D$466,1+COUNTA(A$1:A314))</f>
        <v>133</v>
      </c>
      <c r="D315" s="2">
        <v>315</v>
      </c>
    </row>
    <row r="316" spans="1:4">
      <c r="A316" s="10"/>
      <c r="D316" s="2">
        <v>316</v>
      </c>
    </row>
    <row r="317" spans="1:4">
      <c r="A317" s="7">
        <f>INDEX(D$1:D$466,1+COUNTA(A$1:A316))</f>
        <v>134</v>
      </c>
      <c r="D317" s="2">
        <v>317</v>
      </c>
    </row>
    <row r="318" spans="1:4">
      <c r="A318" s="7">
        <f>INDEX(D$1:D$466,1+COUNTA(A$1:A317))</f>
        <v>135</v>
      </c>
      <c r="D318" s="2">
        <v>318</v>
      </c>
    </row>
    <row r="319" spans="1:4">
      <c r="A319" s="8">
        <f>INDEX(D$1:D$466,1+COUNTA(A$1:A318))</f>
        <v>136</v>
      </c>
      <c r="D319" s="2">
        <v>319</v>
      </c>
    </row>
    <row r="320" spans="1:4">
      <c r="A320" s="9"/>
      <c r="D320" s="2">
        <v>320</v>
      </c>
    </row>
    <row r="321" spans="1:4">
      <c r="A321" s="9"/>
      <c r="D321" s="2">
        <v>321</v>
      </c>
    </row>
    <row r="322" spans="1:4">
      <c r="A322" s="9"/>
      <c r="D322" s="2">
        <v>322</v>
      </c>
    </row>
    <row r="323" spans="1:4">
      <c r="A323" s="9"/>
      <c r="D323" s="2">
        <v>323</v>
      </c>
    </row>
    <row r="324" spans="1:4">
      <c r="A324" s="9"/>
      <c r="D324" s="2">
        <v>324</v>
      </c>
    </row>
    <row r="325" spans="1:4">
      <c r="A325" s="9"/>
      <c r="D325" s="2">
        <v>325</v>
      </c>
    </row>
    <row r="326" spans="1:4">
      <c r="A326" s="9"/>
      <c r="D326" s="2">
        <v>326</v>
      </c>
    </row>
    <row r="327" spans="1:4">
      <c r="A327" s="9"/>
      <c r="D327" s="2">
        <v>327</v>
      </c>
    </row>
    <row r="328" spans="1:4">
      <c r="A328" s="9"/>
      <c r="D328" s="2">
        <v>328</v>
      </c>
    </row>
    <row r="329" spans="1:4">
      <c r="A329" s="9"/>
      <c r="D329" s="2">
        <v>329</v>
      </c>
    </row>
    <row r="330" spans="1:4">
      <c r="A330" s="9"/>
      <c r="D330" s="2">
        <v>330</v>
      </c>
    </row>
    <row r="331" spans="1:4">
      <c r="A331" s="9"/>
      <c r="D331" s="2">
        <v>331</v>
      </c>
    </row>
    <row r="332" spans="1:4">
      <c r="A332" s="9"/>
      <c r="D332" s="2">
        <v>332</v>
      </c>
    </row>
    <row r="333" spans="1:4">
      <c r="A333" s="9"/>
      <c r="D333" s="2">
        <v>333</v>
      </c>
    </row>
    <row r="334" spans="1:4">
      <c r="A334" s="9"/>
      <c r="D334" s="2">
        <v>334</v>
      </c>
    </row>
    <row r="335" spans="1:4">
      <c r="A335" s="9"/>
      <c r="D335" s="2">
        <v>335</v>
      </c>
    </row>
    <row r="336" spans="1:4">
      <c r="A336" s="9"/>
      <c r="D336" s="2">
        <v>336</v>
      </c>
    </row>
    <row r="337" spans="1:4">
      <c r="A337" s="9"/>
      <c r="D337" s="2">
        <v>337</v>
      </c>
    </row>
    <row r="338" spans="1:4">
      <c r="A338" s="9"/>
      <c r="D338" s="2">
        <v>338</v>
      </c>
    </row>
    <row r="339" spans="1:4">
      <c r="A339" s="9"/>
      <c r="D339" s="2">
        <v>339</v>
      </c>
    </row>
    <row r="340" spans="1:4">
      <c r="A340" s="9"/>
      <c r="D340" s="2">
        <v>340</v>
      </c>
    </row>
    <row r="341" spans="1:4">
      <c r="A341" s="9"/>
      <c r="D341" s="2">
        <v>341</v>
      </c>
    </row>
    <row r="342" spans="1:4">
      <c r="A342" s="9"/>
      <c r="D342" s="2">
        <v>342</v>
      </c>
    </row>
    <row r="343" spans="1:4">
      <c r="A343" s="9"/>
      <c r="D343" s="2">
        <v>343</v>
      </c>
    </row>
    <row r="344" spans="1:4">
      <c r="A344" s="9"/>
      <c r="D344" s="2">
        <v>344</v>
      </c>
    </row>
    <row r="345" spans="1:4">
      <c r="A345" s="9"/>
      <c r="D345" s="2">
        <v>345</v>
      </c>
    </row>
    <row r="346" spans="1:4">
      <c r="A346" s="9"/>
      <c r="D346" s="2">
        <v>346</v>
      </c>
    </row>
    <row r="347" spans="1:4">
      <c r="A347" s="9"/>
      <c r="D347" s="2">
        <v>347</v>
      </c>
    </row>
    <row r="348" spans="1:4">
      <c r="A348" s="9"/>
      <c r="D348" s="2">
        <v>348</v>
      </c>
    </row>
    <row r="349" spans="1:4">
      <c r="A349" s="9"/>
      <c r="D349" s="2">
        <v>349</v>
      </c>
    </row>
    <row r="350" spans="1:4">
      <c r="A350" s="9"/>
      <c r="D350" s="2">
        <v>350</v>
      </c>
    </row>
    <row r="351" spans="1:4">
      <c r="A351" s="9"/>
      <c r="D351" s="2">
        <v>351</v>
      </c>
    </row>
    <row r="352" spans="1:4">
      <c r="A352" s="9"/>
      <c r="D352" s="2">
        <v>352</v>
      </c>
    </row>
    <row r="353" spans="1:4">
      <c r="A353" s="10"/>
      <c r="D353" s="2">
        <v>353</v>
      </c>
    </row>
    <row r="354" spans="1:4">
      <c r="A354" s="8">
        <f>INDEX(D$1:D$466,1+COUNTA(A$1:A353))</f>
        <v>137</v>
      </c>
      <c r="D354" s="2">
        <v>354</v>
      </c>
    </row>
    <row r="355" spans="1:4">
      <c r="A355" s="9"/>
      <c r="D355" s="2">
        <v>355</v>
      </c>
    </row>
    <row r="356" spans="1:4">
      <c r="A356" s="10"/>
      <c r="D356" s="2">
        <v>356</v>
      </c>
    </row>
    <row r="357" spans="1:4">
      <c r="A357" s="7">
        <f>INDEX(D$1:D$466,1+COUNTA(A$1:A356))</f>
        <v>138</v>
      </c>
      <c r="D357" s="2">
        <v>357</v>
      </c>
    </row>
    <row r="358" spans="1:4">
      <c r="A358" s="8">
        <f>INDEX(D$1:D$466,1+COUNTA(A$1:A357))</f>
        <v>139</v>
      </c>
      <c r="D358" s="2">
        <v>358</v>
      </c>
    </row>
    <row r="359" spans="1:4">
      <c r="A359" s="9"/>
      <c r="D359" s="2">
        <v>359</v>
      </c>
    </row>
    <row r="360" spans="1:4">
      <c r="A360" s="9"/>
      <c r="D360" s="2">
        <v>360</v>
      </c>
    </row>
    <row r="361" spans="1:4">
      <c r="A361" s="9"/>
      <c r="D361" s="2">
        <v>361</v>
      </c>
    </row>
    <row r="362" spans="1:4">
      <c r="A362" s="9"/>
      <c r="D362" s="2">
        <v>362</v>
      </c>
    </row>
    <row r="363" spans="1:4">
      <c r="A363" s="9"/>
      <c r="D363" s="2">
        <v>363</v>
      </c>
    </row>
    <row r="364" spans="1:4">
      <c r="A364" s="9"/>
      <c r="D364" s="2">
        <v>364</v>
      </c>
    </row>
    <row r="365" spans="1:4">
      <c r="A365" s="9"/>
      <c r="D365" s="2">
        <v>365</v>
      </c>
    </row>
    <row r="366" spans="1:4">
      <c r="A366" s="10"/>
      <c r="D366" s="2">
        <v>366</v>
      </c>
    </row>
    <row r="367" spans="1:4">
      <c r="A367" s="8">
        <f>INDEX(D$1:D$466,1+COUNTA(A$1:A366))</f>
        <v>140</v>
      </c>
      <c r="D367" s="2">
        <v>367</v>
      </c>
    </row>
    <row r="368" spans="1:4">
      <c r="A368" s="9"/>
      <c r="D368" s="2">
        <v>368</v>
      </c>
    </row>
    <row r="369" spans="1:4">
      <c r="A369" s="10"/>
      <c r="D369" s="2">
        <v>369</v>
      </c>
    </row>
    <row r="370" spans="1:4">
      <c r="A370" s="8">
        <f>INDEX(D$1:D$466,1+COUNTA(A$1:A369))</f>
        <v>141</v>
      </c>
      <c r="D370" s="2">
        <v>370</v>
      </c>
    </row>
    <row r="371" spans="1:4">
      <c r="A371" s="9"/>
      <c r="D371" s="2">
        <v>371</v>
      </c>
    </row>
    <row r="372" spans="1:4">
      <c r="A372" s="10"/>
      <c r="D372" s="2">
        <v>372</v>
      </c>
    </row>
    <row r="373" spans="1:4">
      <c r="A373" s="8">
        <f>INDEX(D$1:D$466,1+COUNTA(A$1:A372))</f>
        <v>142</v>
      </c>
      <c r="D373" s="2">
        <v>373</v>
      </c>
    </row>
    <row r="374" spans="1:4">
      <c r="A374" s="9"/>
      <c r="D374" s="2">
        <v>374</v>
      </c>
    </row>
    <row r="375" spans="1:4">
      <c r="A375" s="10"/>
      <c r="D375" s="2">
        <v>375</v>
      </c>
    </row>
    <row r="376" spans="1:4">
      <c r="A376" s="7">
        <f>INDEX(D$1:D$466,1+COUNTA(A$1:A375))</f>
        <v>143</v>
      </c>
      <c r="D376" s="2">
        <v>376</v>
      </c>
    </row>
    <row r="377" spans="1:4">
      <c r="A377" s="7">
        <f>INDEX(D$1:D$466,1+COUNTA(A$1:A376))</f>
        <v>144</v>
      </c>
      <c r="D377" s="2">
        <v>377</v>
      </c>
    </row>
    <row r="378" spans="1:4">
      <c r="A378" s="7">
        <f>INDEX(D$1:D$466,1+COUNTA(A$1:A377))</f>
        <v>145</v>
      </c>
      <c r="D378" s="2">
        <v>378</v>
      </c>
    </row>
    <row r="379" spans="1:4">
      <c r="A379" s="7">
        <f>INDEX(D$1:D$466,1+COUNTA(A$1:A378))</f>
        <v>146</v>
      </c>
      <c r="D379" s="2">
        <v>379</v>
      </c>
    </row>
    <row r="380" spans="1:4">
      <c r="A380" s="7">
        <f>INDEX(D$1:D$466,1+COUNTA(A$1:A379))</f>
        <v>147</v>
      </c>
      <c r="D380" s="2">
        <v>380</v>
      </c>
    </row>
    <row r="381" spans="1:4">
      <c r="A381" s="8">
        <f>INDEX(D$1:D$466,1+COUNTA(A$1:A380))</f>
        <v>148</v>
      </c>
      <c r="D381" s="2">
        <v>381</v>
      </c>
    </row>
    <row r="382" spans="1:4">
      <c r="A382" s="9"/>
      <c r="D382" s="2">
        <v>382</v>
      </c>
    </row>
    <row r="383" spans="1:4">
      <c r="A383" s="9"/>
      <c r="D383" s="2">
        <v>383</v>
      </c>
    </row>
    <row r="384" spans="1:4">
      <c r="A384" s="9"/>
      <c r="D384" s="2">
        <v>384</v>
      </c>
    </row>
    <row r="385" spans="1:4">
      <c r="A385" s="9"/>
      <c r="D385" s="2">
        <v>385</v>
      </c>
    </row>
    <row r="386" spans="1:4">
      <c r="A386" s="9"/>
      <c r="D386" s="2">
        <v>386</v>
      </c>
    </row>
    <row r="387" spans="1:4">
      <c r="A387" s="9"/>
      <c r="D387" s="2">
        <v>387</v>
      </c>
    </row>
    <row r="388" spans="1:4">
      <c r="A388" s="9"/>
      <c r="D388" s="2">
        <v>388</v>
      </c>
    </row>
    <row r="389" spans="1:4">
      <c r="A389" s="9"/>
      <c r="D389" s="2">
        <v>389</v>
      </c>
    </row>
    <row r="390" spans="1:4">
      <c r="A390" s="9"/>
      <c r="D390" s="2">
        <v>390</v>
      </c>
    </row>
    <row r="391" spans="1:4">
      <c r="A391" s="9"/>
      <c r="D391" s="2">
        <v>391</v>
      </c>
    </row>
    <row r="392" spans="1:4">
      <c r="A392" s="9"/>
      <c r="D392" s="2">
        <v>392</v>
      </c>
    </row>
    <row r="393" spans="1:4">
      <c r="A393" s="9"/>
      <c r="D393" s="2">
        <v>393</v>
      </c>
    </row>
    <row r="394" spans="1:4">
      <c r="A394" s="9"/>
      <c r="D394" s="2">
        <v>394</v>
      </c>
    </row>
    <row r="395" spans="1:4">
      <c r="A395" s="9"/>
      <c r="D395" s="2">
        <v>395</v>
      </c>
    </row>
    <row r="396" spans="1:4">
      <c r="A396" s="9"/>
      <c r="D396" s="2">
        <v>396</v>
      </c>
    </row>
    <row r="397" spans="1:4">
      <c r="A397" s="9"/>
      <c r="D397" s="2">
        <v>397</v>
      </c>
    </row>
    <row r="398" spans="1:4">
      <c r="A398" s="9"/>
      <c r="D398" s="2">
        <v>398</v>
      </c>
    </row>
    <row r="399" spans="1:4">
      <c r="A399" s="9"/>
      <c r="D399" s="2">
        <v>399</v>
      </c>
    </row>
    <row r="400" spans="1:4">
      <c r="A400" s="9"/>
      <c r="D400" s="2">
        <v>400</v>
      </c>
    </row>
    <row r="401" spans="1:4">
      <c r="A401" s="9"/>
      <c r="D401" s="2">
        <v>401</v>
      </c>
    </row>
    <row r="402" spans="1:4">
      <c r="A402" s="9"/>
      <c r="D402" s="2">
        <v>402</v>
      </c>
    </row>
    <row r="403" spans="1:4">
      <c r="A403" s="9"/>
      <c r="D403" s="2">
        <v>403</v>
      </c>
    </row>
    <row r="404" spans="1:4">
      <c r="A404" s="9"/>
      <c r="D404" s="2">
        <v>404</v>
      </c>
    </row>
    <row r="405" spans="1:4">
      <c r="A405" s="9"/>
      <c r="D405" s="2">
        <v>405</v>
      </c>
    </row>
    <row r="406" spans="1:4">
      <c r="A406" s="9"/>
      <c r="D406" s="2">
        <v>406</v>
      </c>
    </row>
    <row r="407" spans="1:4">
      <c r="A407" s="9"/>
      <c r="D407" s="2">
        <v>407</v>
      </c>
    </row>
    <row r="408" spans="1:4">
      <c r="A408" s="9"/>
      <c r="D408" s="2">
        <v>408</v>
      </c>
    </row>
    <row r="409" spans="1:4">
      <c r="A409" s="9"/>
      <c r="D409" s="2">
        <v>409</v>
      </c>
    </row>
    <row r="410" spans="1:4">
      <c r="A410" s="9"/>
      <c r="D410" s="2">
        <v>410</v>
      </c>
    </row>
    <row r="411" spans="1:4">
      <c r="A411" s="9"/>
      <c r="D411" s="2">
        <v>411</v>
      </c>
    </row>
    <row r="412" spans="1:4">
      <c r="A412" s="9"/>
      <c r="D412" s="2">
        <v>412</v>
      </c>
    </row>
    <row r="413" spans="1:4">
      <c r="A413" s="9"/>
      <c r="D413" s="2">
        <v>413</v>
      </c>
    </row>
    <row r="414" spans="1:4">
      <c r="A414" s="9"/>
      <c r="D414" s="2">
        <v>414</v>
      </c>
    </row>
    <row r="415" spans="1:4">
      <c r="A415" s="9"/>
      <c r="D415" s="2">
        <v>415</v>
      </c>
    </row>
    <row r="416" spans="1:4">
      <c r="A416" s="9"/>
      <c r="D416" s="2">
        <v>416</v>
      </c>
    </row>
    <row r="417" spans="1:4">
      <c r="A417" s="9"/>
      <c r="D417" s="2">
        <v>417</v>
      </c>
    </row>
    <row r="418" spans="1:4">
      <c r="A418" s="9"/>
      <c r="D418" s="2">
        <v>418</v>
      </c>
    </row>
    <row r="419" spans="1:4">
      <c r="A419" s="9"/>
      <c r="D419" s="2">
        <v>419</v>
      </c>
    </row>
    <row r="420" spans="1:4">
      <c r="A420" s="9"/>
      <c r="D420" s="2">
        <v>420</v>
      </c>
    </row>
    <row r="421" spans="1:4">
      <c r="A421" s="9"/>
      <c r="D421" s="2">
        <v>421</v>
      </c>
    </row>
    <row r="422" spans="1:4">
      <c r="A422" s="9"/>
      <c r="D422" s="2">
        <v>422</v>
      </c>
    </row>
    <row r="423" spans="1:4">
      <c r="A423" s="9"/>
      <c r="D423" s="2">
        <v>423</v>
      </c>
    </row>
    <row r="424" spans="1:4">
      <c r="A424" s="9"/>
      <c r="D424" s="2">
        <v>424</v>
      </c>
    </row>
    <row r="425" spans="1:4">
      <c r="A425" s="9"/>
      <c r="D425" s="2">
        <v>425</v>
      </c>
    </row>
    <row r="426" spans="1:4">
      <c r="A426" s="9"/>
      <c r="D426" s="2">
        <v>426</v>
      </c>
    </row>
    <row r="427" spans="1:4">
      <c r="A427" s="9"/>
      <c r="D427" s="2">
        <v>427</v>
      </c>
    </row>
    <row r="428" spans="1:4">
      <c r="A428" s="9"/>
      <c r="D428" s="2">
        <v>428</v>
      </c>
    </row>
    <row r="429" spans="1:4">
      <c r="A429" s="9"/>
      <c r="D429" s="2">
        <v>429</v>
      </c>
    </row>
    <row r="430" spans="1:4">
      <c r="A430" s="9"/>
      <c r="D430" s="2">
        <v>430</v>
      </c>
    </row>
    <row r="431" spans="1:4">
      <c r="A431" s="9"/>
      <c r="D431" s="2">
        <v>431</v>
      </c>
    </row>
    <row r="432" spans="1:4">
      <c r="A432" s="9"/>
      <c r="D432" s="2">
        <v>432</v>
      </c>
    </row>
    <row r="433" spans="1:4">
      <c r="A433" s="9"/>
      <c r="D433" s="2">
        <v>433</v>
      </c>
    </row>
    <row r="434" spans="1:4">
      <c r="A434" s="9"/>
      <c r="D434" s="2">
        <v>434</v>
      </c>
    </row>
    <row r="435" spans="1:4">
      <c r="A435" s="9"/>
      <c r="D435" s="2">
        <v>435</v>
      </c>
    </row>
    <row r="436" spans="1:4">
      <c r="A436" s="9"/>
      <c r="D436" s="2">
        <v>436</v>
      </c>
    </row>
    <row r="437" spans="1:4">
      <c r="A437" s="9"/>
      <c r="D437" s="2">
        <v>437</v>
      </c>
    </row>
    <row r="438" spans="1:4">
      <c r="A438" s="9"/>
      <c r="D438" s="2">
        <v>438</v>
      </c>
    </row>
    <row r="439" spans="1:4">
      <c r="A439" s="9"/>
      <c r="D439" s="2">
        <v>439</v>
      </c>
    </row>
    <row r="440" spans="1:4">
      <c r="A440" s="9"/>
      <c r="D440" s="2">
        <v>440</v>
      </c>
    </row>
    <row r="441" spans="1:4">
      <c r="A441" s="9"/>
      <c r="D441" s="2">
        <v>441</v>
      </c>
    </row>
    <row r="442" spans="1:4">
      <c r="A442" s="9"/>
      <c r="D442" s="2">
        <v>442</v>
      </c>
    </row>
    <row r="443" spans="1:4">
      <c r="A443" s="9"/>
      <c r="D443" s="2">
        <v>443</v>
      </c>
    </row>
    <row r="444" spans="1:4">
      <c r="A444" s="9"/>
      <c r="D444" s="2">
        <v>444</v>
      </c>
    </row>
    <row r="445" spans="1:4">
      <c r="A445" s="9"/>
      <c r="D445" s="2">
        <v>445</v>
      </c>
    </row>
    <row r="446" spans="1:4">
      <c r="A446" s="9"/>
      <c r="D446" s="2">
        <v>446</v>
      </c>
    </row>
    <row r="447" spans="1:4">
      <c r="A447" s="9"/>
      <c r="D447" s="2">
        <v>447</v>
      </c>
    </row>
    <row r="448" spans="1:4">
      <c r="A448" s="9"/>
      <c r="D448" s="2">
        <v>448</v>
      </c>
    </row>
    <row r="449" spans="1:4">
      <c r="A449" s="9"/>
      <c r="D449" s="2">
        <v>449</v>
      </c>
    </row>
    <row r="450" spans="1:4">
      <c r="A450" s="10"/>
      <c r="D450" s="2">
        <v>450</v>
      </c>
    </row>
    <row r="451" spans="1:4">
      <c r="A451" s="7">
        <f>INDEX(D$1:D$466,1+COUNTA(A$1:A450))</f>
        <v>149</v>
      </c>
      <c r="D451" s="2">
        <v>451</v>
      </c>
    </row>
    <row r="452" spans="1:4">
      <c r="A452" s="7">
        <f>INDEX(D$1:D$466,1+COUNTA(A$1:A451))</f>
        <v>150</v>
      </c>
      <c r="D452" s="2">
        <v>452</v>
      </c>
    </row>
    <row r="453" spans="1:4">
      <c r="A453" s="7">
        <f>INDEX(D$1:D$466,1+COUNTA(A$1:A452))</f>
        <v>151</v>
      </c>
      <c r="D453" s="2">
        <v>453</v>
      </c>
    </row>
    <row r="454" spans="1:4">
      <c r="A454" s="7">
        <f>INDEX(D$1:D$466,1+COUNTA(A$1:A453))</f>
        <v>152</v>
      </c>
      <c r="D454" s="2">
        <v>454</v>
      </c>
    </row>
    <row r="455" spans="1:4">
      <c r="A455" s="8">
        <f>INDEX(D$1:D$466,1+COUNTA(A$1:A454))</f>
        <v>153</v>
      </c>
      <c r="D455" s="2">
        <v>455</v>
      </c>
    </row>
    <row r="456" spans="1:4">
      <c r="A456" s="10"/>
      <c r="D456" s="2">
        <v>456</v>
      </c>
    </row>
    <row r="457" spans="1:4">
      <c r="A457" s="8">
        <f>INDEX(D$1:D$466,1+COUNTA(A$1:A456))</f>
        <v>154</v>
      </c>
      <c r="D457" s="2">
        <v>457</v>
      </c>
    </row>
    <row r="458" spans="1:4">
      <c r="A458" s="9"/>
      <c r="D458" s="2">
        <v>458</v>
      </c>
    </row>
    <row r="459" spans="1:4">
      <c r="A459" s="9"/>
      <c r="D459" s="2">
        <v>459</v>
      </c>
    </row>
    <row r="460" spans="1:4">
      <c r="A460" s="9"/>
      <c r="D460" s="2">
        <v>460</v>
      </c>
    </row>
    <row r="461" spans="1:4">
      <c r="A461" s="9"/>
      <c r="D461" s="2">
        <v>461</v>
      </c>
    </row>
    <row r="462" spans="1:4">
      <c r="A462" s="9"/>
      <c r="D462" s="2">
        <v>462</v>
      </c>
    </row>
    <row r="463" spans="1:4">
      <c r="A463" s="9"/>
      <c r="D463" s="2">
        <v>463</v>
      </c>
    </row>
    <row r="464" spans="1:4">
      <c r="A464" s="9"/>
      <c r="D464" s="2">
        <v>464</v>
      </c>
    </row>
    <row r="465" spans="1:4">
      <c r="A465" s="9"/>
      <c r="D465" s="2">
        <v>465</v>
      </c>
    </row>
    <row r="466" spans="1:4">
      <c r="A466" s="9"/>
      <c r="D466" s="2">
        <v>466</v>
      </c>
    </row>
    <row r="467" spans="1:1">
      <c r="A467" s="10"/>
    </row>
    <row r="468" spans="1:1">
      <c r="A468" s="7">
        <f>INDEX(D$1:D$466,1+COUNTA(A$1:A467))</f>
        <v>155</v>
      </c>
    </row>
    <row r="469" spans="1:1">
      <c r="A469" s="7">
        <f>INDEX(D$1:D$466,1+COUNTA(A$1:A468))</f>
        <v>156</v>
      </c>
    </row>
    <row r="470" spans="1:1">
      <c r="A470" s="7">
        <f>INDEX(D$1:D$466,1+COUNTA(A$1:A469))</f>
        <v>157</v>
      </c>
    </row>
    <row r="471" spans="1:1">
      <c r="A471" s="8">
        <f>INDEX(D$1:D$466,1+COUNTA(A$1:A470))</f>
        <v>158</v>
      </c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10"/>
    </row>
    <row r="479" spans="1:1">
      <c r="A479" s="8">
        <f>INDEX(D$1:D$466,1+COUNTA(A$1:A478))</f>
        <v>159</v>
      </c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10"/>
    </row>
    <row r="496" spans="1:1">
      <c r="A496" s="7">
        <f>INDEX(D$1:D$466,1+COUNTA(A$1:A495))</f>
        <v>160</v>
      </c>
    </row>
    <row r="497" spans="1:1">
      <c r="A497" s="8">
        <f>INDEX(D$1:D$466,1+COUNTA(A$1:A496))</f>
        <v>161</v>
      </c>
    </row>
    <row r="498" spans="1:1">
      <c r="A498" s="9"/>
    </row>
    <row r="499" spans="1:1">
      <c r="A499" s="9"/>
    </row>
    <row r="500" spans="1:1">
      <c r="A500" s="10"/>
    </row>
    <row r="501" spans="1:1">
      <c r="A501" s="8">
        <f>INDEX(D$1:D$466,1+COUNTA(A$1:A500))</f>
        <v>162</v>
      </c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10"/>
    </row>
    <row r="515" spans="1:1">
      <c r="A515" s="8">
        <f>INDEX(D$1:D$466,1+COUNTA(A$1:A514))</f>
        <v>163</v>
      </c>
    </row>
    <row r="516" spans="1:1">
      <c r="A516" s="9"/>
    </row>
    <row r="517" spans="1:1">
      <c r="A517" s="10"/>
    </row>
    <row r="518" spans="1:1">
      <c r="A518" s="8">
        <f>INDEX(D$1:D$466,1+COUNTA(A$1:A517))</f>
        <v>164</v>
      </c>
    </row>
    <row r="519" spans="1:1">
      <c r="A519" s="10"/>
    </row>
    <row r="520" spans="1:1">
      <c r="A520" s="8">
        <f>INDEX(D$1:D$466,1+COUNTA(A$1:A519))</f>
        <v>165</v>
      </c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10"/>
    </row>
    <row r="532" spans="1:1">
      <c r="A532" s="7">
        <f>INDEX(D$1:D$466,1+COUNTA(A$1:A531))</f>
        <v>166</v>
      </c>
    </row>
    <row r="533" spans="1:1">
      <c r="A533" s="7">
        <f>INDEX(D$1:D$466,1+COUNTA(A$1:A532))</f>
        <v>167</v>
      </c>
    </row>
    <row r="534" spans="1:1">
      <c r="A534" s="7">
        <f>INDEX(D$1:D$466,1+COUNTA(A$1:A533))</f>
        <v>168</v>
      </c>
    </row>
    <row r="535" spans="1:1">
      <c r="A535" s="7">
        <f>INDEX(D$1:D$466,1+COUNTA(A$1:A534))</f>
        <v>169</v>
      </c>
    </row>
    <row r="536" spans="1:1">
      <c r="A536" s="7">
        <f>INDEX(D$1:D$466,1+COUNTA(A$1:A535))</f>
        <v>170</v>
      </c>
    </row>
    <row r="537" spans="1:1">
      <c r="A537" s="7">
        <f>INDEX(D$1:D$466,1+COUNTA(A$1:A536))</f>
        <v>171</v>
      </c>
    </row>
    <row r="538" spans="1:1">
      <c r="A538" s="7">
        <f>INDEX(D$1:D$466,1+COUNTA(A$1:A537))</f>
        <v>172</v>
      </c>
    </row>
    <row r="539" spans="1:1">
      <c r="A539" s="7">
        <f>INDEX(D$1:D$466,1+COUNTA(A$1:A538))</f>
        <v>173</v>
      </c>
    </row>
    <row r="540" spans="1:1">
      <c r="A540" s="7">
        <f>INDEX(D$1:D$466,1+COUNTA(A$1:A539))</f>
        <v>174</v>
      </c>
    </row>
    <row r="541" spans="1:1">
      <c r="A541" s="8">
        <f>INDEX(D$1:D$466,1+COUNTA(A$1:A540))</f>
        <v>175</v>
      </c>
    </row>
    <row r="542" spans="1:1">
      <c r="A542" s="10"/>
    </row>
    <row r="543" spans="1:1">
      <c r="A543" s="7">
        <f>INDEX(D$1:D$466,1+COUNTA(A$1:A542))</f>
        <v>176</v>
      </c>
    </row>
    <row r="544" spans="1:1">
      <c r="A544" s="8">
        <f>INDEX(D$1:D$466,1+COUNTA(A$1:A543))</f>
        <v>177</v>
      </c>
    </row>
    <row r="545" spans="1:1">
      <c r="A545" s="9"/>
    </row>
    <row r="546" spans="1:1">
      <c r="A546" s="9"/>
    </row>
    <row r="547" spans="1:1">
      <c r="A547" s="10"/>
    </row>
    <row r="548" spans="1:1">
      <c r="A548" s="7">
        <f>INDEX(D$1:D$466,1+COUNTA(A$1:A547))</f>
        <v>178</v>
      </c>
    </row>
    <row r="549" spans="1:1">
      <c r="A549" s="7">
        <f>INDEX(D$1:D$466,1+COUNTA(A$1:A548))</f>
        <v>179</v>
      </c>
    </row>
    <row r="550" spans="1:1">
      <c r="A550" s="7">
        <f>INDEX(D$1:D$466,1+COUNTA(A$1:A549))</f>
        <v>180</v>
      </c>
    </row>
    <row r="551" spans="1:1">
      <c r="A551" s="8">
        <f>INDEX(D$1:D$466,1+COUNTA(A$1:A550))</f>
        <v>181</v>
      </c>
    </row>
    <row r="552" spans="1:1">
      <c r="A552" s="10"/>
    </row>
    <row r="553" spans="1:1">
      <c r="A553" s="7">
        <f>INDEX(D$1:D$466,1+COUNTA(A$1:A552))</f>
        <v>182</v>
      </c>
    </row>
    <row r="554" spans="1:1">
      <c r="A554" s="7">
        <f>INDEX(D$1:D$466,1+COUNTA(A$1:A553))</f>
        <v>183</v>
      </c>
    </row>
    <row r="555" spans="1:1">
      <c r="A555" s="7">
        <f>INDEX(D$1:D$466,1+COUNTA(A$1:A554))</f>
        <v>184</v>
      </c>
    </row>
    <row r="556" spans="1:1">
      <c r="A556" s="8">
        <f>INDEX(D$1:D$466,1+COUNTA(A$1:A555))</f>
        <v>185</v>
      </c>
    </row>
    <row r="557" spans="1:1">
      <c r="A557" s="9"/>
    </row>
    <row r="558" spans="1:1">
      <c r="A558" s="9"/>
    </row>
    <row r="559" spans="1:1">
      <c r="A559" s="10"/>
    </row>
    <row r="560" spans="1:1">
      <c r="A560" s="7">
        <f>INDEX(D$1:D$466,1+COUNTA(A$1:A559))</f>
        <v>186</v>
      </c>
    </row>
    <row r="561" spans="1:1">
      <c r="A561" s="8">
        <f>INDEX(D$1:D$466,1+COUNTA(A$1:A560))</f>
        <v>187</v>
      </c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10"/>
    </row>
    <row r="576" spans="1:1">
      <c r="A576" s="7">
        <f>INDEX(D$1:D$466,1+COUNTA(A$1:A575))</f>
        <v>188</v>
      </c>
    </row>
    <row r="577" spans="1:1">
      <c r="A577" s="8">
        <f>INDEX(D$1:D$466,1+COUNTA(A$1:A576))</f>
        <v>189</v>
      </c>
    </row>
    <row r="578" spans="1:1">
      <c r="A578" s="9"/>
    </row>
    <row r="579" spans="1:1">
      <c r="A579" s="9"/>
    </row>
    <row r="580" spans="1:1">
      <c r="A580" s="9"/>
    </row>
    <row r="581" spans="1:1">
      <c r="A581" s="10"/>
    </row>
    <row r="582" spans="1:1">
      <c r="A582" s="8">
        <f>INDEX(D$1:D$466,1+COUNTA(A$1:A581))</f>
        <v>190</v>
      </c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10"/>
    </row>
    <row r="589" spans="1:1">
      <c r="A589" s="8">
        <f>INDEX(D$1:D$466,1+COUNTA(A$1:A588))</f>
        <v>191</v>
      </c>
    </row>
    <row r="590" spans="1:1">
      <c r="A590" s="10"/>
    </row>
    <row r="591" spans="1:1">
      <c r="A591" s="7">
        <f>INDEX(D$1:D$466,1+COUNTA(A$1:A590))</f>
        <v>192</v>
      </c>
    </row>
    <row r="592" spans="1:1">
      <c r="A592" s="7">
        <f>INDEX(D$1:D$466,1+COUNTA(A$1:A591))</f>
        <v>193</v>
      </c>
    </row>
    <row r="593" spans="1:1">
      <c r="A593" s="8">
        <f>INDEX(D$1:D$466,1+COUNTA(A$1:A592))</f>
        <v>194</v>
      </c>
    </row>
    <row r="594" spans="1:1">
      <c r="A594" s="9"/>
    </row>
    <row r="595" spans="1:1">
      <c r="A595" s="9"/>
    </row>
    <row r="596" spans="1:1">
      <c r="A596" s="9"/>
    </row>
    <row r="597" spans="1:1">
      <c r="A597" s="10"/>
    </row>
    <row r="598" spans="1:1">
      <c r="A598" s="7">
        <f>INDEX(D$1:D$466,1+COUNTA(A$1:A597))</f>
        <v>195</v>
      </c>
    </row>
    <row r="599" spans="1:1">
      <c r="A599" s="7">
        <f>INDEX(D$1:D$466,1+COUNTA(A$1:A598))</f>
        <v>196</v>
      </c>
    </row>
    <row r="600" spans="1:1">
      <c r="A600" s="7">
        <f>INDEX(D$1:D$466,1+COUNTA(A$1:A599))</f>
        <v>197</v>
      </c>
    </row>
    <row r="601" spans="1:1">
      <c r="A601" s="8">
        <f>INDEX(D$1:D$466,1+COUNTA(A$1:A600))</f>
        <v>198</v>
      </c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10"/>
    </row>
    <row r="607" spans="1:1">
      <c r="A607" s="7">
        <f>INDEX(D$1:D$466,1+COUNTA(A$1:A606))</f>
        <v>199</v>
      </c>
    </row>
    <row r="608" spans="1:1">
      <c r="A608" s="7">
        <f>INDEX(D$1:D$466,1+COUNTA(A$1:A607))</f>
        <v>200</v>
      </c>
    </row>
    <row r="609" spans="1:1">
      <c r="A609" s="7">
        <f>INDEX(D$1:D$466,1+COUNTA(A$1:A608))</f>
        <v>201</v>
      </c>
    </row>
    <row r="610" spans="1:1">
      <c r="A610" s="8">
        <f>INDEX(D$1:D$466,1+COUNTA(A$1:A609))</f>
        <v>202</v>
      </c>
    </row>
    <row r="611" spans="1:1">
      <c r="A611" s="9"/>
    </row>
    <row r="612" spans="1:1">
      <c r="A612" s="10"/>
    </row>
    <row r="613" spans="1:1">
      <c r="A613" s="7">
        <f>INDEX(D$1:D$466,1+COUNTA(A$1:A612))</f>
        <v>203</v>
      </c>
    </row>
    <row r="614" spans="1:1">
      <c r="A614" s="8">
        <f>INDEX(D$1:D$466,1+COUNTA(A$1:A613))</f>
        <v>204</v>
      </c>
    </row>
    <row r="615" spans="1:1">
      <c r="A615" s="10"/>
    </row>
    <row r="616" spans="1:1">
      <c r="A616" s="7">
        <f>INDEX(D$1:D$466,1+COUNTA(A$1:A615))</f>
        <v>205</v>
      </c>
    </row>
    <row r="617" spans="1:1">
      <c r="A617" s="7">
        <f>INDEX(D$1:D$466,1+COUNTA(A$1:A616))</f>
        <v>206</v>
      </c>
    </row>
    <row r="618" spans="1:1">
      <c r="A618" s="8">
        <f>INDEX(D$1:D$466,1+COUNTA(A$1:A617))</f>
        <v>207</v>
      </c>
    </row>
    <row r="619" spans="1:1">
      <c r="A619" s="9"/>
    </row>
    <row r="620" spans="1:1">
      <c r="A620" s="9"/>
    </row>
    <row r="621" spans="1:1">
      <c r="A621" s="10"/>
    </row>
    <row r="622" spans="1:1">
      <c r="A622" s="7">
        <f>INDEX(D$1:D$466,1+COUNTA(A$1:A621))</f>
        <v>208</v>
      </c>
    </row>
    <row r="623" spans="1:1">
      <c r="A623" s="7">
        <f>INDEX(D$1:D$466,1+COUNTA(A$1:A622))</f>
        <v>209</v>
      </c>
    </row>
    <row r="624" spans="1:1">
      <c r="A624" s="7">
        <f>INDEX(D$1:D$466,1+COUNTA(A$1:A623))</f>
        <v>210</v>
      </c>
    </row>
    <row r="625" spans="1:1">
      <c r="A625" s="7">
        <f>INDEX(D$1:D$466,1+COUNTA(A$1:A624))</f>
        <v>211</v>
      </c>
    </row>
    <row r="626" spans="1:1">
      <c r="A626" s="7">
        <f>INDEX(D$1:D$466,1+COUNTA(A$1:A625))</f>
        <v>212</v>
      </c>
    </row>
    <row r="627" spans="1:1">
      <c r="A627" s="7">
        <f>INDEX(D$1:D$466,1+COUNTA(A$1:A626))</f>
        <v>213</v>
      </c>
    </row>
    <row r="628" spans="1:1">
      <c r="A628" s="8">
        <f>INDEX(D$1:D$466,1+COUNTA(A$1:A627))</f>
        <v>214</v>
      </c>
    </row>
    <row r="629" spans="1:1">
      <c r="A629" s="10"/>
    </row>
    <row r="630" spans="1:1">
      <c r="A630" s="8">
        <f>INDEX(D$1:D$466,1+COUNTA(A$1:A629))</f>
        <v>215</v>
      </c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10"/>
    </row>
    <row r="636" spans="1:1">
      <c r="A636" s="8">
        <f>INDEX(D$1:D$466,1+COUNTA(A$1:A635))</f>
        <v>216</v>
      </c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10"/>
    </row>
    <row r="642" spans="1:1">
      <c r="A642" s="7">
        <f>INDEX(D$1:D$466,1+COUNTA(A$1:A641))</f>
        <v>217</v>
      </c>
    </row>
    <row r="643" spans="1:1">
      <c r="A643" s="7">
        <f>INDEX(D$1:D$466,1+COUNTA(A$1:A642))</f>
        <v>218</v>
      </c>
    </row>
    <row r="644" spans="1:1">
      <c r="A644" s="7">
        <f>INDEX(D$1:D$466,1+COUNTA(A$1:A643))</f>
        <v>219</v>
      </c>
    </row>
    <row r="645" spans="1:1">
      <c r="A645" s="7">
        <f>INDEX(D$1:D$466,1+COUNTA(A$1:A644))</f>
        <v>220</v>
      </c>
    </row>
    <row r="646" spans="1:1">
      <c r="A646" s="8">
        <f>INDEX(D$1:D$466,1+COUNTA(A$1:A645))</f>
        <v>221</v>
      </c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10"/>
    </row>
    <row r="658" spans="1:1">
      <c r="A658" s="7">
        <f>INDEX(D$1:D$466,1+COUNTA(A$1:A657))</f>
        <v>222</v>
      </c>
    </row>
    <row r="659" spans="1:1">
      <c r="A659" s="7">
        <f>INDEX(D$1:D$466,1+COUNTA(A$1:A658))</f>
        <v>223</v>
      </c>
    </row>
    <row r="660" spans="1:1">
      <c r="A660" s="8">
        <f>INDEX(D$1:D$466,1+COUNTA(A$1:A659))</f>
        <v>224</v>
      </c>
    </row>
    <row r="661" spans="1:1">
      <c r="A661" s="10"/>
    </row>
    <row r="662" spans="1:1">
      <c r="A662" s="8">
        <f>INDEX(D$1:D$466,1+COUNTA(A$1:A661))</f>
        <v>225</v>
      </c>
    </row>
    <row r="663" spans="1:1">
      <c r="A663" s="9"/>
    </row>
    <row r="664" spans="1:1">
      <c r="A664" s="10"/>
    </row>
    <row r="665" spans="1:1">
      <c r="A665" s="7">
        <f>INDEX(D$1:D$466,1+COUNTA(A$1:A664))</f>
        <v>226</v>
      </c>
    </row>
    <row r="666" spans="1:1">
      <c r="A666" s="7">
        <f>INDEX(D$1:D$466,1+COUNTA(A$1:A665))</f>
        <v>227</v>
      </c>
    </row>
    <row r="667" spans="1:1">
      <c r="A667" s="8">
        <f>INDEX(D$1:D$466,1+COUNTA(A$1:A666))</f>
        <v>228</v>
      </c>
    </row>
    <row r="668" spans="1:1">
      <c r="A668" s="10"/>
    </row>
    <row r="669" spans="1:1">
      <c r="A669" s="7">
        <f>INDEX(D$1:D$466,1+COUNTA(A$1:A668))</f>
        <v>229</v>
      </c>
    </row>
    <row r="670" spans="1:1">
      <c r="A670" s="8">
        <f>INDEX(D$1:D$466,1+COUNTA(A$1:A669))</f>
        <v>230</v>
      </c>
    </row>
    <row r="671" spans="1:1">
      <c r="A671" s="10"/>
    </row>
    <row r="672" spans="1:1">
      <c r="A672" s="8">
        <f>INDEX(D$1:D$466,1+COUNTA(A$1:A671))</f>
        <v>231</v>
      </c>
    </row>
    <row r="673" spans="1:1">
      <c r="A673" s="10"/>
    </row>
    <row r="674" spans="1:1">
      <c r="A674" s="7">
        <f>INDEX(D$1:D$466,1+COUNTA(A$1:A673))</f>
        <v>232</v>
      </c>
    </row>
    <row r="675" spans="1:1">
      <c r="A675" s="8">
        <f>INDEX(D$1:D$466,1+COUNTA(A$1:A674))</f>
        <v>233</v>
      </c>
    </row>
    <row r="676" spans="1:1">
      <c r="A676" s="9"/>
    </row>
    <row r="677" spans="1:1">
      <c r="A677" s="9"/>
    </row>
    <row r="678" spans="1:1">
      <c r="A678" s="10"/>
    </row>
    <row r="679" spans="1:1">
      <c r="A679" s="8">
        <f>INDEX(D$1:D$466,1+COUNTA(A$1:A678))</f>
        <v>234</v>
      </c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10"/>
    </row>
    <row r="703" spans="1:1">
      <c r="A703" s="7">
        <f>INDEX(D$1:D$466,1+COUNTA(A$1:A702))</f>
        <v>235</v>
      </c>
    </row>
    <row r="704" spans="1:1">
      <c r="A704" s="7">
        <f>INDEX(D$1:D$466,1+COUNTA(A$1:A703))</f>
        <v>236</v>
      </c>
    </row>
    <row r="705" spans="1:1">
      <c r="A705" s="8">
        <f>INDEX(D$1:D$466,1+COUNTA(A$1:A704))</f>
        <v>237</v>
      </c>
    </row>
    <row r="706" spans="1:1">
      <c r="A706" s="9"/>
    </row>
    <row r="707" spans="1:1">
      <c r="A707" s="10"/>
    </row>
    <row r="708" spans="1:1">
      <c r="A708" s="7">
        <f>INDEX(D$1:D$466,1+COUNTA(A$1:A707))</f>
        <v>238</v>
      </c>
    </row>
    <row r="709" spans="1:1">
      <c r="A709" s="7">
        <f>INDEX(D$1:D$466,1+COUNTA(A$1:A708))</f>
        <v>239</v>
      </c>
    </row>
    <row r="710" spans="1:1">
      <c r="A710" s="8">
        <f>INDEX(D$1:D$466,1+COUNTA(A$1:A709))</f>
        <v>240</v>
      </c>
    </row>
    <row r="711" spans="1:1">
      <c r="A711" s="9"/>
    </row>
    <row r="712" spans="1:1">
      <c r="A712" s="9"/>
    </row>
    <row r="713" spans="1:1">
      <c r="A713" s="10"/>
    </row>
    <row r="714" spans="1:1">
      <c r="A714" s="8">
        <f>INDEX(D$1:D$466,1+COUNTA(A$1:A713))</f>
        <v>241</v>
      </c>
    </row>
    <row r="715" spans="1:1">
      <c r="A715" s="9"/>
    </row>
    <row r="716" spans="1:1">
      <c r="A716" s="9"/>
    </row>
    <row r="717" spans="1:1">
      <c r="A717" s="10"/>
    </row>
    <row r="718" spans="1:1">
      <c r="A718" s="8">
        <f>INDEX(D$1:D$466,1+COUNTA(A$1:A717))</f>
        <v>242</v>
      </c>
    </row>
    <row r="719" spans="1:1">
      <c r="A719" s="9"/>
    </row>
    <row r="720" spans="1:1">
      <c r="A720" s="9"/>
    </row>
    <row r="721" spans="1:1">
      <c r="A721" s="10"/>
    </row>
    <row r="722" spans="1:1">
      <c r="A722" s="8">
        <f>INDEX(D$1:D$466,1+COUNTA(A$1:A721))</f>
        <v>243</v>
      </c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10"/>
    </row>
    <row r="730" spans="1:1">
      <c r="A730" s="8">
        <f>INDEX(D$1:D$466,1+COUNTA(A$1:A729))</f>
        <v>244</v>
      </c>
    </row>
    <row r="731" spans="1:1">
      <c r="A731" s="10"/>
    </row>
    <row r="732" spans="1:1">
      <c r="A732" s="7">
        <f>INDEX(D$1:D$466,1+COUNTA(A$1:A731))</f>
        <v>245</v>
      </c>
    </row>
    <row r="733" spans="1:1">
      <c r="A733" s="7">
        <f>INDEX(D$1:D$466,1+COUNTA(A$1:A732))</f>
        <v>246</v>
      </c>
    </row>
    <row r="734" spans="1:1">
      <c r="A734" s="7">
        <f>INDEX(D$1:D$466,1+COUNTA(A$1:A733))</f>
        <v>247</v>
      </c>
    </row>
    <row r="735" spans="1:1">
      <c r="A735" s="8">
        <f>INDEX(D$1:D$466,1+COUNTA(A$1:A734))</f>
        <v>248</v>
      </c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10"/>
    </row>
    <row r="744" spans="1:1">
      <c r="A744" s="7">
        <f>INDEX(D$1:D$466,1+COUNTA(A$1:A743))</f>
        <v>249</v>
      </c>
    </row>
    <row r="745" spans="1:1">
      <c r="A745" s="7">
        <f>INDEX(D$1:D$466,1+COUNTA(A$1:A744))</f>
        <v>250</v>
      </c>
    </row>
    <row r="746" spans="1:1">
      <c r="A746" s="8">
        <f>INDEX(D$1:D$466,1+COUNTA(A$1:A745))</f>
        <v>251</v>
      </c>
    </row>
    <row r="747" spans="1:1">
      <c r="A747" s="10"/>
    </row>
    <row r="748" spans="1:1">
      <c r="A748" s="7">
        <f>INDEX(D$1:D$466,1+COUNTA(A$1:A747))</f>
        <v>252</v>
      </c>
    </row>
    <row r="749" spans="1:1">
      <c r="A749" s="8">
        <f>INDEX(D$1:D$466,1+COUNTA(A$1:A748))</f>
        <v>253</v>
      </c>
    </row>
    <row r="750" spans="1:1">
      <c r="A750" s="9"/>
    </row>
    <row r="751" spans="1:1">
      <c r="A751" s="9"/>
    </row>
    <row r="752" spans="1:1">
      <c r="A752" s="10"/>
    </row>
    <row r="753" spans="1:1">
      <c r="A753" s="8">
        <f>INDEX(D$1:D$466,1+COUNTA(A$1:A752))</f>
        <v>254</v>
      </c>
    </row>
    <row r="754" spans="1:1">
      <c r="A754" s="10"/>
    </row>
    <row r="755" spans="1:1">
      <c r="A755" s="7">
        <f>INDEX(D$1:D$466,1+COUNTA(A$1:A754))</f>
        <v>255</v>
      </c>
    </row>
    <row r="756" spans="1:1">
      <c r="A756" s="8">
        <f>INDEX(D$1:D$466,1+COUNTA(A$1:A755))</f>
        <v>256</v>
      </c>
    </row>
    <row r="757" spans="1:1">
      <c r="A757" s="10"/>
    </row>
    <row r="758" spans="1:1">
      <c r="A758" s="7">
        <f>INDEX(D$1:D$466,1+COUNTA(A$1:A757))</f>
        <v>257</v>
      </c>
    </row>
    <row r="759" spans="1:1">
      <c r="A759" s="7">
        <f>INDEX(D$1:D$466,1+COUNTA(A$1:A758))</f>
        <v>258</v>
      </c>
    </row>
    <row r="760" spans="1:1">
      <c r="A760" s="8">
        <f>INDEX(D$1:D$466,1+COUNTA(A$1:A759))</f>
        <v>259</v>
      </c>
    </row>
    <row r="761" spans="1:1">
      <c r="A761" s="10"/>
    </row>
    <row r="762" spans="1:1">
      <c r="A762" s="8">
        <f>INDEX(D$1:D$466,1+COUNTA(A$1:A761))</f>
        <v>260</v>
      </c>
    </row>
    <row r="763" spans="1:1">
      <c r="A763" s="9"/>
    </row>
    <row r="764" spans="1:1">
      <c r="A764" s="9"/>
    </row>
    <row r="765" spans="1:1">
      <c r="A765" s="10"/>
    </row>
    <row r="766" spans="1:1">
      <c r="A766" s="8">
        <f>INDEX(D$1:D$466,1+COUNTA(A$1:A765))</f>
        <v>261</v>
      </c>
    </row>
    <row r="767" spans="1:1">
      <c r="A767" s="10"/>
    </row>
    <row r="768" spans="1:1">
      <c r="A768" s="7">
        <f>INDEX(D$1:D$466,1+COUNTA(A$1:A767))</f>
        <v>262</v>
      </c>
    </row>
    <row r="769" spans="1:1">
      <c r="A769" s="7">
        <f>INDEX(D$1:D$466,1+COUNTA(A$1:A768))</f>
        <v>263</v>
      </c>
    </row>
    <row r="770" spans="1:1">
      <c r="A770" s="8">
        <f>INDEX(D$1:D$466,1+COUNTA(A$1:A769))</f>
        <v>264</v>
      </c>
    </row>
    <row r="771" spans="1:1">
      <c r="A771" s="9"/>
    </row>
    <row r="772" spans="1:1">
      <c r="A772" s="9"/>
    </row>
    <row r="773" spans="1:1">
      <c r="A773" s="9"/>
    </row>
    <row r="774" spans="1:1">
      <c r="A774" s="10"/>
    </row>
    <row r="775" spans="1:1">
      <c r="A775" s="7">
        <f>INDEX(D$1:D$466,1+COUNTA(A$1:A774))</f>
        <v>265</v>
      </c>
    </row>
    <row r="776" spans="1:1">
      <c r="A776" s="8">
        <f>INDEX(D$1:D$466,1+COUNTA(A$1:A775))</f>
        <v>266</v>
      </c>
    </row>
    <row r="777" spans="1:1">
      <c r="A777" s="9"/>
    </row>
    <row r="778" spans="1:1">
      <c r="A778" s="10"/>
    </row>
    <row r="779" spans="1:1">
      <c r="A779" s="8">
        <f>INDEX(D$1:D$466,1+COUNTA(A$1:A778))</f>
        <v>267</v>
      </c>
    </row>
    <row r="780" spans="1:1">
      <c r="A780" s="9"/>
    </row>
    <row r="781" spans="1:1">
      <c r="A781" s="9"/>
    </row>
    <row r="782" spans="1:1">
      <c r="A782" s="10"/>
    </row>
    <row r="783" spans="1:1">
      <c r="A783" s="7">
        <f>INDEX(D$1:D$466,1+COUNTA(A$1:A782))</f>
        <v>268</v>
      </c>
    </row>
    <row r="784" spans="1:1">
      <c r="A784" s="7">
        <f>INDEX(D$1:D$466,1+COUNTA(A$1:A783))</f>
        <v>269</v>
      </c>
    </row>
    <row r="785" spans="1:1">
      <c r="A785" s="8">
        <f>INDEX(D$1:D$466,1+COUNTA(A$1:A784))</f>
        <v>270</v>
      </c>
    </row>
    <row r="786" spans="1:1">
      <c r="A786" s="9"/>
    </row>
    <row r="787" spans="1:1">
      <c r="A787" s="9"/>
    </row>
    <row r="788" spans="1:1">
      <c r="A788" s="10"/>
    </row>
    <row r="789" spans="1:1">
      <c r="A789" s="7">
        <f>INDEX(D$1:D$466,1+COUNTA(A$1:A788))</f>
        <v>271</v>
      </c>
    </row>
    <row r="790" spans="1:1">
      <c r="A790" s="7">
        <f>INDEX(D$1:D$466,1+COUNTA(A$1:A789))</f>
        <v>272</v>
      </c>
    </row>
    <row r="791" spans="1:1">
      <c r="A791" s="8">
        <f>INDEX(D$1:D$466,1+COUNTA(A$1:A790))</f>
        <v>273</v>
      </c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10"/>
    </row>
    <row r="800" spans="1:1">
      <c r="A800" s="8">
        <f>INDEX(D$1:D$466,1+COUNTA(A$1:A799))</f>
        <v>274</v>
      </c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10"/>
    </row>
    <row r="807" spans="1:1">
      <c r="A807" s="8">
        <f>INDEX(D$1:D$466,1+COUNTA(A$1:A806))</f>
        <v>275</v>
      </c>
    </row>
    <row r="808" spans="1:1">
      <c r="A808" s="9"/>
    </row>
    <row r="809" spans="1:1">
      <c r="A809" s="9"/>
    </row>
    <row r="810" spans="1:1">
      <c r="A810" s="9"/>
    </row>
    <row r="811" spans="1:1">
      <c r="A811" s="10"/>
    </row>
    <row r="812" spans="1:1">
      <c r="A812" s="7">
        <f>INDEX(D$1:D$466,1+COUNTA(A$1:A811))</f>
        <v>276</v>
      </c>
    </row>
    <row r="813" spans="1:1">
      <c r="A813" s="7">
        <f>INDEX(D$1:D$466,1+COUNTA(A$1:A812))</f>
        <v>277</v>
      </c>
    </row>
    <row r="814" spans="1:1">
      <c r="A814" s="8">
        <f>INDEX(D$1:D$466,1+COUNTA(A$1:A813))</f>
        <v>278</v>
      </c>
    </row>
    <row r="815" spans="1:1">
      <c r="A815" s="10"/>
    </row>
    <row r="816" spans="1:1">
      <c r="A816" s="8">
        <f>INDEX(D$1:D$466,1+COUNTA(A$1:A815))</f>
        <v>279</v>
      </c>
    </row>
    <row r="817" spans="1:1">
      <c r="A817" s="9"/>
    </row>
    <row r="818" spans="1:1">
      <c r="A818" s="9"/>
    </row>
    <row r="819" spans="1:1">
      <c r="A819" s="10"/>
    </row>
    <row r="820" spans="1:1">
      <c r="A820" s="8">
        <f>INDEX(D$1:D$466,1+COUNTA(A$1:A819))</f>
        <v>280</v>
      </c>
    </row>
    <row r="821" spans="1:1">
      <c r="A821" s="10"/>
    </row>
    <row r="822" spans="1:1">
      <c r="A822" s="7">
        <f>INDEX(D$1:D$466,1+COUNTA(A$1:A821))</f>
        <v>281</v>
      </c>
    </row>
    <row r="823" spans="1:1">
      <c r="A823" s="7">
        <f>INDEX(D$1:D$466,1+COUNTA(A$1:A822))</f>
        <v>282</v>
      </c>
    </row>
    <row r="824" spans="1:1">
      <c r="A824" s="8">
        <f>INDEX(D$1:D$466,1+COUNTA(A$1:A823))</f>
        <v>283</v>
      </c>
    </row>
    <row r="825" spans="1:1">
      <c r="A825" s="9"/>
    </row>
    <row r="826" spans="1:1">
      <c r="A826" s="10"/>
    </row>
    <row r="827" spans="1:1">
      <c r="A827" s="8">
        <f>INDEX(D$1:D$466,1+COUNTA(A$1:A826))</f>
        <v>284</v>
      </c>
    </row>
    <row r="828" spans="1:1">
      <c r="A828" s="10"/>
    </row>
    <row r="829" spans="1:1">
      <c r="A829" s="7">
        <f>INDEX(D$1:D$466,1+COUNTA(A$1:A828))</f>
        <v>285</v>
      </c>
    </row>
    <row r="830" spans="1:1">
      <c r="A830" s="7">
        <f>INDEX(D$1:D$466,1+COUNTA(A$1:A829))</f>
        <v>286</v>
      </c>
    </row>
    <row r="831" spans="1:1">
      <c r="A831" s="8">
        <f>INDEX(D$1:D$466,1+COUNTA(A$1:A830))</f>
        <v>287</v>
      </c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10"/>
    </row>
    <row r="839" spans="1:1">
      <c r="A839" s="7">
        <f>INDEX(D$1:D$466,1+COUNTA(A$1:A838))</f>
        <v>288</v>
      </c>
    </row>
    <row r="840" spans="1:1">
      <c r="A840" s="7">
        <f>INDEX(D$1:D$466,1+COUNTA(A$1:A839))</f>
        <v>289</v>
      </c>
    </row>
    <row r="841" spans="1:1">
      <c r="A841" s="7">
        <f>INDEX(D$1:D$466,1+COUNTA(A$1:A840))</f>
        <v>290</v>
      </c>
    </row>
    <row r="842" spans="1:1">
      <c r="A842" s="7">
        <f>INDEX(D$1:D$466,1+COUNTA(A$1:A841))</f>
        <v>291</v>
      </c>
    </row>
    <row r="843" spans="1:1">
      <c r="A843" s="8">
        <f>INDEX(D$1:D$466,1+COUNTA(A$1:A842))</f>
        <v>292</v>
      </c>
    </row>
    <row r="844" spans="1:1">
      <c r="A844" s="10"/>
    </row>
    <row r="845" spans="1:1">
      <c r="A845" s="8">
        <f>INDEX(D$1:D$466,1+COUNTA(A$1:A844))</f>
        <v>293</v>
      </c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10"/>
    </row>
    <row r="852" spans="1:1">
      <c r="A852" s="7">
        <f>INDEX(D$1:D$466,1+COUNTA(A$1:A851))</f>
        <v>294</v>
      </c>
    </row>
    <row r="853" spans="1:1">
      <c r="A853" s="8">
        <f>INDEX(D$1:D$466,1+COUNTA(A$1:A852))</f>
        <v>295</v>
      </c>
    </row>
    <row r="854" spans="1:1">
      <c r="A854" s="9"/>
    </row>
    <row r="855" spans="1:1">
      <c r="A855" s="10"/>
    </row>
    <row r="856" spans="1:1">
      <c r="A856" s="7">
        <f>INDEX(D$1:D$466,1+COUNTA(A$1:A855))</f>
        <v>296</v>
      </c>
    </row>
    <row r="857" spans="1:1">
      <c r="A857" s="8">
        <f>INDEX(D$1:D$466,1+COUNTA(A$1:A856))</f>
        <v>297</v>
      </c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10"/>
    </row>
    <row r="864" spans="1:1">
      <c r="A864" s="7">
        <f>INDEX(D$1:D$466,1+COUNTA(A$1:A863))</f>
        <v>298</v>
      </c>
    </row>
    <row r="865" spans="1:1">
      <c r="A865" s="7">
        <f>INDEX(D$1:D$466,1+COUNTA(A$1:A864))</f>
        <v>299</v>
      </c>
    </row>
    <row r="866" spans="1:1">
      <c r="A866" s="7">
        <f>INDEX(D$1:D$466,1+COUNTA(A$1:A865))</f>
        <v>300</v>
      </c>
    </row>
    <row r="867" spans="1:1">
      <c r="A867" s="7">
        <f>INDEX(D$1:D$466,1+COUNTA(A$1:A866))</f>
        <v>301</v>
      </c>
    </row>
    <row r="868" spans="1:1">
      <c r="A868" s="7">
        <f>INDEX(D$1:D$466,1+COUNTA(A$1:A867))</f>
        <v>302</v>
      </c>
    </row>
    <row r="869" spans="1:1">
      <c r="A869" s="8">
        <f>INDEX(D$1:D$466,1+COUNTA(A$1:A868))</f>
        <v>303</v>
      </c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10"/>
    </row>
    <row r="876" spans="1:1">
      <c r="A876" s="7">
        <f>INDEX(D$1:D$466,1+COUNTA(A$1:A875))</f>
        <v>304</v>
      </c>
    </row>
    <row r="877" spans="1:1">
      <c r="A877" s="8">
        <f>INDEX(D$1:D$466,1+COUNTA(A$1:A876))</f>
        <v>305</v>
      </c>
    </row>
    <row r="878" spans="1:1">
      <c r="A878" s="9"/>
    </row>
    <row r="879" spans="1:1">
      <c r="A879" s="10"/>
    </row>
    <row r="880" spans="1:1">
      <c r="A880" s="7">
        <f>INDEX(D$1:D$466,1+COUNTA(A$1:A879))</f>
        <v>306</v>
      </c>
    </row>
    <row r="881" spans="1:1">
      <c r="A881" s="7">
        <f>INDEX(D$1:D$466,1+COUNTA(A$1:A880))</f>
        <v>307</v>
      </c>
    </row>
    <row r="882" spans="1:1">
      <c r="A882" s="8">
        <f>INDEX(D$1:D$466,1+COUNTA(A$1:A881))</f>
        <v>308</v>
      </c>
    </row>
    <row r="883" spans="1:1">
      <c r="A883" s="9"/>
    </row>
    <row r="884" spans="1:1">
      <c r="A884" s="9"/>
    </row>
    <row r="885" spans="1:1">
      <c r="A885" s="9"/>
    </row>
    <row r="886" spans="1:1">
      <c r="A886" s="10"/>
    </row>
    <row r="887" spans="1:1">
      <c r="A887" s="8">
        <f>INDEX(D$1:D$466,1+COUNTA(A$1:A886))</f>
        <v>309</v>
      </c>
    </row>
    <row r="888" spans="1:1">
      <c r="A888" s="9"/>
    </row>
    <row r="889" spans="1:1">
      <c r="A889" s="9"/>
    </row>
    <row r="890" spans="1:1">
      <c r="A890" s="9"/>
    </row>
    <row r="891" spans="1:1">
      <c r="A891" s="10"/>
    </row>
    <row r="892" spans="1:1">
      <c r="A892" s="8">
        <f>INDEX(D$1:D$466,1+COUNTA(A$1:A891))</f>
        <v>310</v>
      </c>
    </row>
    <row r="893" spans="1:1">
      <c r="A893" s="9"/>
    </row>
    <row r="894" spans="1:1">
      <c r="A894" s="10"/>
    </row>
    <row r="895" spans="1:1">
      <c r="A895" s="8">
        <f>INDEX(D$1:D$466,1+COUNTA(A$1:A894))</f>
        <v>311</v>
      </c>
    </row>
    <row r="896" spans="1:1">
      <c r="A896" s="10"/>
    </row>
    <row r="897" spans="1:1">
      <c r="A897" s="7">
        <f>INDEX(D$1:D$466,1+COUNTA(A$1:A896))</f>
        <v>312</v>
      </c>
    </row>
    <row r="898" spans="1:1">
      <c r="A898" s="7">
        <f>INDEX(D$1:D$466,1+COUNTA(A$1:A897))</f>
        <v>313</v>
      </c>
    </row>
    <row r="899" spans="1:1">
      <c r="A899" s="8">
        <f>INDEX(D$1:D$466,1+COUNTA(A$1:A898))</f>
        <v>314</v>
      </c>
    </row>
    <row r="900" spans="1:1">
      <c r="A900" s="10"/>
    </row>
    <row r="901" spans="1:1">
      <c r="A901" s="8">
        <f>INDEX(D$1:D$466,1+COUNTA(A$1:A900))</f>
        <v>315</v>
      </c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10"/>
    </row>
    <row r="909" spans="1:1">
      <c r="A909" s="8">
        <f>INDEX(D$1:D$466,1+COUNTA(A$1:A908))</f>
        <v>316</v>
      </c>
    </row>
    <row r="910" spans="1:1">
      <c r="A910" s="10"/>
    </row>
    <row r="911" spans="1:1">
      <c r="A911" s="7">
        <f>INDEX(D$1:D$466,1+COUNTA(A$1:A910))</f>
        <v>317</v>
      </c>
    </row>
    <row r="912" spans="1:1">
      <c r="A912" s="7">
        <f>INDEX(D$1:D$466,1+COUNTA(A$1:A911))</f>
        <v>318</v>
      </c>
    </row>
    <row r="913" spans="1:1">
      <c r="A913" s="7">
        <f>INDEX(D$1:D$466,1+COUNTA(A$1:A912))</f>
        <v>319</v>
      </c>
    </row>
    <row r="914" spans="1:1">
      <c r="A914" s="7">
        <f>INDEX(D$1:D$466,1+COUNTA(A$1:A913))</f>
        <v>320</v>
      </c>
    </row>
    <row r="915" spans="1:1">
      <c r="A915" s="7">
        <f>INDEX(D$1:D$466,1+COUNTA(A$1:A914))</f>
        <v>321</v>
      </c>
    </row>
    <row r="916" spans="1:1">
      <c r="A916" s="7">
        <f>INDEX(D$1:D$466,1+COUNTA(A$1:A915))</f>
        <v>322</v>
      </c>
    </row>
    <row r="917" spans="1:1">
      <c r="A917" s="7">
        <f>INDEX(D$1:D$466,1+COUNTA(A$1:A916))</f>
        <v>323</v>
      </c>
    </row>
    <row r="918" spans="1:1">
      <c r="A918" s="8">
        <f>INDEX(D$1:D$466,1+COUNTA(A$1:A917))</f>
        <v>324</v>
      </c>
    </row>
    <row r="919" spans="1:1">
      <c r="A919" s="10"/>
    </row>
    <row r="920" spans="1:1">
      <c r="A920" s="8">
        <f>INDEX(D$1:D$466,1+COUNTA(A$1:A919))</f>
        <v>325</v>
      </c>
    </row>
    <row r="921" spans="1:1">
      <c r="A921" s="9"/>
    </row>
    <row r="922" spans="1:1">
      <c r="A922" s="10"/>
    </row>
    <row r="923" spans="1:1">
      <c r="A923" s="8">
        <f>INDEX(D$1:D$466,1+COUNTA(A$1:A922))</f>
        <v>326</v>
      </c>
    </row>
    <row r="924" spans="1:1">
      <c r="A924" s="10"/>
    </row>
    <row r="925" spans="1:1">
      <c r="A925" s="7">
        <f>INDEX(D$1:D$466,1+COUNTA(A$1:A924))</f>
        <v>327</v>
      </c>
    </row>
    <row r="926" spans="1:1">
      <c r="A926" s="7">
        <f>INDEX(D$1:D$466,1+COUNTA(A$1:A925))</f>
        <v>328</v>
      </c>
    </row>
    <row r="927" spans="1:1">
      <c r="A927" s="7">
        <f>INDEX(D$1:D$466,1+COUNTA(A$1:A926))</f>
        <v>329</v>
      </c>
    </row>
    <row r="928" spans="1:1">
      <c r="A928" s="7">
        <f>INDEX(D$1:D$466,1+COUNTA(A$1:A927))</f>
        <v>330</v>
      </c>
    </row>
    <row r="929" spans="1:1">
      <c r="A929" s="7">
        <f>INDEX(D$1:D$466,1+COUNTA(A$1:A928))</f>
        <v>331</v>
      </c>
    </row>
    <row r="930" spans="1:1">
      <c r="A930" s="7">
        <f>INDEX(D$1:D$466,1+COUNTA(A$1:A929))</f>
        <v>332</v>
      </c>
    </row>
    <row r="931" spans="1:1">
      <c r="A931" s="8">
        <f>INDEX(D$1:D$466,1+COUNTA(A$1:A930))</f>
        <v>333</v>
      </c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10"/>
    </row>
    <row r="937" spans="1:1">
      <c r="A937" s="7">
        <f>INDEX(D$1:D$466,1+COUNTA(A$1:A936))</f>
        <v>334</v>
      </c>
    </row>
    <row r="938" spans="1:1">
      <c r="A938" s="7">
        <f>INDEX(D$1:D$466,1+COUNTA(A$1:A937))</f>
        <v>335</v>
      </c>
    </row>
    <row r="939" spans="1:1">
      <c r="A939" s="8">
        <f>INDEX(D$1:D$466,1+COUNTA(A$1:A938))</f>
        <v>336</v>
      </c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10"/>
    </row>
    <row r="965" spans="1:1">
      <c r="A965" s="8">
        <f>INDEX(D$1:D$466,1+COUNTA(A$1:A964))</f>
        <v>337</v>
      </c>
    </row>
    <row r="966" spans="1:1">
      <c r="A966" s="10"/>
    </row>
    <row r="967" spans="1:1">
      <c r="A967" s="8">
        <f>INDEX(D$1:D$466,1+COUNTA(A$1:A966))</f>
        <v>338</v>
      </c>
    </row>
    <row r="968" spans="1:1">
      <c r="A968" s="10"/>
    </row>
    <row r="969" spans="1:1">
      <c r="A969" s="7">
        <f>INDEX(D$1:D$466,1+COUNTA(A$1:A968))</f>
        <v>339</v>
      </c>
    </row>
    <row r="970" spans="1:1">
      <c r="A970" s="7">
        <f>INDEX(D$1:D$466,1+COUNTA(A$1:A969))</f>
        <v>340</v>
      </c>
    </row>
    <row r="971" spans="1:1">
      <c r="A971" s="7">
        <f>INDEX(D$1:D$466,1+COUNTA(A$1:A970))</f>
        <v>341</v>
      </c>
    </row>
    <row r="972" spans="1:1">
      <c r="A972" s="7">
        <f>INDEX(D$1:D$466,1+COUNTA(A$1:A971))</f>
        <v>342</v>
      </c>
    </row>
    <row r="973" spans="1:1">
      <c r="A973" s="7">
        <f>INDEX(D$1:D$466,1+COUNTA(A$1:A972))</f>
        <v>343</v>
      </c>
    </row>
    <row r="974" spans="1:1">
      <c r="A974" s="8">
        <f>INDEX(D$1:D$466,1+COUNTA(A$1:A973))</f>
        <v>344</v>
      </c>
    </row>
    <row r="975" spans="1:1">
      <c r="A975" s="10"/>
    </row>
    <row r="976" spans="1:1">
      <c r="A976" s="8">
        <f>INDEX(D$1:D$466,1+COUNTA(A$1:A975))</f>
        <v>345</v>
      </c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10"/>
    </row>
    <row r="988" spans="1:1">
      <c r="A988" s="7">
        <f>INDEX(D$1:D$466,1+COUNTA(A$1:A987))</f>
        <v>346</v>
      </c>
    </row>
    <row r="989" spans="1:1">
      <c r="A989" s="7">
        <f>INDEX(D$1:D$466,1+COUNTA(A$1:A988))</f>
        <v>347</v>
      </c>
    </row>
    <row r="990" spans="1:1">
      <c r="A990" s="7">
        <f>INDEX(D$1:D$466,1+COUNTA(A$1:A989))</f>
        <v>348</v>
      </c>
    </row>
    <row r="991" spans="1:1">
      <c r="A991" s="8">
        <f>INDEX(D$1:D$466,1+COUNTA(A$1:A990))</f>
        <v>349</v>
      </c>
    </row>
    <row r="992" spans="1:1">
      <c r="A992" s="9"/>
    </row>
    <row r="993" spans="1:1">
      <c r="A993" s="9"/>
    </row>
    <row r="994" spans="1:1">
      <c r="A994" s="9"/>
    </row>
    <row r="995" spans="1:1">
      <c r="A995" s="10"/>
    </row>
    <row r="996" spans="1:1">
      <c r="A996" s="8">
        <f>INDEX(D$1:D$466,1+COUNTA(A$1:A995))</f>
        <v>350</v>
      </c>
    </row>
    <row r="997" spans="1:1">
      <c r="A997" s="9"/>
    </row>
    <row r="998" spans="1:1">
      <c r="A998" s="10"/>
    </row>
    <row r="999" spans="1:1">
      <c r="A999" s="7">
        <f>INDEX(D$1:D$466,1+COUNTA(A$1:A998))</f>
        <v>351</v>
      </c>
    </row>
    <row r="1000" spans="1:1">
      <c r="A1000" s="7">
        <f>INDEX(D$1:D$466,1+COUNTA(A$1:A999))</f>
        <v>352</v>
      </c>
    </row>
    <row r="1001" spans="1:1">
      <c r="A1001" s="7">
        <f>INDEX(D$1:D$466,1+COUNTA(A$1:A1000))</f>
        <v>353</v>
      </c>
    </row>
    <row r="1002" spans="1:1">
      <c r="A1002" s="7">
        <f>INDEX(D$1:D$466,1+COUNTA(A$1:A1001))</f>
        <v>354</v>
      </c>
    </row>
    <row r="1003" spans="1:1">
      <c r="A1003" s="7">
        <f>INDEX(D$1:D$466,1+COUNTA(A$1:A1002))</f>
        <v>355</v>
      </c>
    </row>
    <row r="1004" spans="1:1">
      <c r="A1004" s="7">
        <f>INDEX(D$1:D$466,1+COUNTA(A$1:A1003))</f>
        <v>356</v>
      </c>
    </row>
    <row r="1005" spans="1:1">
      <c r="A1005" s="7">
        <f>INDEX(D$1:D$466,1+COUNTA(A$1:A1004))</f>
        <v>357</v>
      </c>
    </row>
    <row r="1006" spans="1:1">
      <c r="A1006" s="7">
        <f>INDEX(D$1:D$466,1+COUNTA(A$1:A1005))</f>
        <v>358</v>
      </c>
    </row>
    <row r="1007" spans="1:1">
      <c r="A1007" s="7">
        <f>INDEX(D$1:D$466,1+COUNTA(A$1:A1006))</f>
        <v>359</v>
      </c>
    </row>
    <row r="1008" spans="1:1">
      <c r="A1008" s="7">
        <f>INDEX(D$1:D$466,1+COUNTA(A$1:A1007))</f>
        <v>360</v>
      </c>
    </row>
    <row r="1009" spans="1:1">
      <c r="A1009" s="7">
        <f>INDEX(D$1:D$466,1+COUNTA(A$1:A1008))</f>
        <v>361</v>
      </c>
    </row>
    <row r="1010" spans="1:1">
      <c r="A1010" s="7">
        <f>INDEX(D$1:D$466,1+COUNTA(A$1:A1009))</f>
        <v>362</v>
      </c>
    </row>
    <row r="1011" spans="1:1">
      <c r="A1011" s="7">
        <f>INDEX(D$1:D$466,1+COUNTA(A$1:A1010))</f>
        <v>363</v>
      </c>
    </row>
    <row r="1012" spans="1:1">
      <c r="A1012" s="7">
        <f>INDEX(D$1:D$466,1+COUNTA(A$1:A1011))</f>
        <v>364</v>
      </c>
    </row>
    <row r="1013" spans="1:1">
      <c r="A1013" s="7">
        <f>INDEX(D$1:D$466,1+COUNTA(A$1:A1012))</f>
        <v>365</v>
      </c>
    </row>
    <row r="1014" spans="1:1">
      <c r="A1014" s="7">
        <f>INDEX(D$1:D$466,1+COUNTA(A$1:A1013))</f>
        <v>366</v>
      </c>
    </row>
    <row r="1015" spans="1:1">
      <c r="A1015" s="8">
        <f>INDEX(D$1:D$466,1+COUNTA(A$1:A1014))</f>
        <v>367</v>
      </c>
    </row>
    <row r="1016" spans="1:1">
      <c r="A1016" s="9"/>
    </row>
    <row r="1017" spans="1:1">
      <c r="A1017" s="10"/>
    </row>
    <row r="1018" spans="1:1">
      <c r="A1018" s="8">
        <f>INDEX(D$1:D$466,1+COUNTA(A$1:A1017))</f>
        <v>368</v>
      </c>
    </row>
    <row r="1019" spans="1:1">
      <c r="A1019" s="10"/>
    </row>
    <row r="1020" spans="1:1">
      <c r="A1020" s="7">
        <f>INDEX(D$1:D$466,1+COUNTA(A$1:A1019))</f>
        <v>369</v>
      </c>
    </row>
    <row r="1021" spans="1:1">
      <c r="A1021" s="8">
        <f>INDEX(D$1:D$466,1+COUNTA(A$1:A1020))</f>
        <v>370</v>
      </c>
    </row>
    <row r="1022" spans="1:1">
      <c r="A1022" s="10"/>
    </row>
    <row r="1023" spans="1:1">
      <c r="A1023" s="8">
        <f>INDEX(D$1:D$466,1+COUNTA(A$1:A1022))</f>
        <v>371</v>
      </c>
    </row>
    <row r="1024" spans="1:1">
      <c r="A1024" s="10"/>
    </row>
    <row r="1025" spans="1:1">
      <c r="A1025" s="8">
        <f>INDEX(D$1:D$466,1+COUNTA(A$1:A1024))</f>
        <v>372</v>
      </c>
    </row>
    <row r="1026" spans="1:1">
      <c r="A1026" s="10"/>
    </row>
    <row r="1027" spans="1:1">
      <c r="A1027" s="7">
        <f>INDEX(D$1:D$466,1+COUNTA(A$1:A1026))</f>
        <v>373</v>
      </c>
    </row>
    <row r="1028" spans="1:1">
      <c r="A1028" s="8">
        <f>INDEX(D$1:D$466,1+COUNTA(A$1:A1027))</f>
        <v>374</v>
      </c>
    </row>
    <row r="1029" spans="1:1">
      <c r="A1029" s="10"/>
    </row>
    <row r="1030" spans="1:1">
      <c r="A1030" s="7">
        <f>INDEX(D$1:D$466,1+COUNTA(A$1:A1029))</f>
        <v>375</v>
      </c>
    </row>
    <row r="1031" spans="1:1">
      <c r="A1031" s="8">
        <f>INDEX(D$1:D$466,1+COUNTA(A$1:A1030))</f>
        <v>376</v>
      </c>
    </row>
    <row r="1032" spans="1:1">
      <c r="A1032" s="9"/>
    </row>
    <row r="1033" spans="1:1">
      <c r="A1033" s="10"/>
    </row>
    <row r="1034" spans="1:1">
      <c r="A1034" s="7">
        <f>INDEX(D$1:D$466,1+COUNTA(A$1:A1033))</f>
        <v>377</v>
      </c>
    </row>
    <row r="1035" spans="1:1">
      <c r="A1035" s="7">
        <f>INDEX(D$1:D$466,1+COUNTA(A$1:A1034))</f>
        <v>378</v>
      </c>
    </row>
    <row r="1036" spans="1:1">
      <c r="A1036" s="7">
        <f>INDEX(D$1:D$466,1+COUNTA(A$1:A1035))</f>
        <v>379</v>
      </c>
    </row>
    <row r="1037" spans="1:1">
      <c r="A1037" s="8">
        <f>INDEX(D$1:D$466,1+COUNTA(A$1:A1036))</f>
        <v>380</v>
      </c>
    </row>
    <row r="1038" spans="1:1">
      <c r="A1038" s="10"/>
    </row>
    <row r="1039" spans="1:1">
      <c r="A1039" s="8">
        <f>INDEX(D$1:D$466,1+COUNTA(A$1:A1038))</f>
        <v>381</v>
      </c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10"/>
    </row>
    <row r="1052" spans="1:1">
      <c r="A1052" s="8">
        <f>INDEX(D$1:D$466,1+COUNTA(A$1:A1051))</f>
        <v>382</v>
      </c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10"/>
    </row>
    <row r="1063" spans="1:1">
      <c r="A1063" s="7">
        <f>INDEX(D$1:D$466,1+COUNTA(A$1:A1062))</f>
        <v>383</v>
      </c>
    </row>
    <row r="1064" spans="1:1">
      <c r="A1064" s="8">
        <f>INDEX(D$1:D$466,1+COUNTA(A$1:A1063))</f>
        <v>384</v>
      </c>
    </row>
    <row r="1065" spans="1:1">
      <c r="A1065" s="10"/>
    </row>
    <row r="1066" spans="1:1">
      <c r="A1066" s="7">
        <f>INDEX(D$1:D$466,1+COUNTA(A$1:A1065))</f>
        <v>385</v>
      </c>
    </row>
    <row r="1067" spans="1:1">
      <c r="A1067" s="8">
        <f>INDEX(D$1:D$466,1+COUNTA(A$1:A1066))</f>
        <v>386</v>
      </c>
    </row>
    <row r="1068" spans="1:1">
      <c r="A1068" s="9"/>
    </row>
    <row r="1069" spans="1:1">
      <c r="A1069" s="9"/>
    </row>
    <row r="1070" spans="1:1">
      <c r="A1070" s="10"/>
    </row>
    <row r="1071" spans="1:1">
      <c r="A1071" s="8">
        <f>INDEX(D$1:D$466,1+COUNTA(A$1:A1070))</f>
        <v>387</v>
      </c>
    </row>
    <row r="1072" spans="1:1">
      <c r="A1072" s="9"/>
    </row>
    <row r="1073" spans="1:1">
      <c r="A1073" s="9"/>
    </row>
    <row r="1074" spans="1:1">
      <c r="A1074" s="10"/>
    </row>
    <row r="1075" spans="1:1">
      <c r="A1075" s="7">
        <f>INDEX(D$1:D$466,1+COUNTA(A$1:A1074))</f>
        <v>388</v>
      </c>
    </row>
    <row r="1076" spans="1:1">
      <c r="A1076" s="8">
        <f>INDEX(D$1:D$466,1+COUNTA(A$1:A1075))</f>
        <v>389</v>
      </c>
    </row>
    <row r="1077" spans="1:1">
      <c r="A1077" s="10"/>
    </row>
    <row r="1078" spans="1:1">
      <c r="A1078" s="7">
        <f>INDEX(D$1:D$466,1+COUNTA(A$1:A1077))</f>
        <v>390</v>
      </c>
    </row>
    <row r="1079" spans="1:1">
      <c r="A1079" s="7">
        <f>INDEX(D$1:D$466,1+COUNTA(A$1:A1078))</f>
        <v>391</v>
      </c>
    </row>
    <row r="1080" spans="1:1">
      <c r="A1080" s="7">
        <f>INDEX(D$1:D$466,1+COUNTA(A$1:A1079))</f>
        <v>392</v>
      </c>
    </row>
    <row r="1081" spans="1:1">
      <c r="A1081" s="8">
        <f>INDEX(D$1:D$466,1+COUNTA(A$1:A1080))</f>
        <v>393</v>
      </c>
    </row>
    <row r="1082" spans="1:1">
      <c r="A1082" s="9"/>
    </row>
    <row r="1083" spans="1:1">
      <c r="A1083" s="10"/>
    </row>
    <row r="1084" spans="1:1">
      <c r="A1084" s="7">
        <f>INDEX(D$1:D$466,1+COUNTA(A$1:A1083))</f>
        <v>394</v>
      </c>
    </row>
    <row r="1085" spans="1:1">
      <c r="A1085" s="8">
        <f>INDEX(D$1:D$466,1+COUNTA(A$1:A1084))</f>
        <v>395</v>
      </c>
    </row>
    <row r="1086" spans="1:1">
      <c r="A1086" s="9"/>
    </row>
    <row r="1087" spans="1:1">
      <c r="A1087" s="10"/>
    </row>
    <row r="1088" spans="1:1">
      <c r="A1088" s="8">
        <f>INDEX(D$1:D$466,1+COUNTA(A$1:A1087))</f>
        <v>396</v>
      </c>
    </row>
    <row r="1089" spans="1:1">
      <c r="A1089" s="10"/>
    </row>
    <row r="1090" spans="1:1">
      <c r="A1090" s="8">
        <f>INDEX(D$1:D$466,1+COUNTA(A$1:A1089))</f>
        <v>397</v>
      </c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10"/>
    </row>
    <row r="1098" spans="1:1">
      <c r="A1098" s="7">
        <f>INDEX(D$1:D$466,1+COUNTA(A$1:A1097))</f>
        <v>398</v>
      </c>
    </row>
    <row r="1099" spans="1:1">
      <c r="A1099" s="7">
        <f>INDEX(D$1:D$466,1+COUNTA(A$1:A1098))</f>
        <v>399</v>
      </c>
    </row>
    <row r="1100" spans="1:1">
      <c r="A1100" s="8">
        <f>INDEX(D$1:D$466,1+COUNTA(A$1:A1099))</f>
        <v>400</v>
      </c>
    </row>
    <row r="1101" spans="1:1">
      <c r="A1101" s="10"/>
    </row>
    <row r="1102" spans="1:1">
      <c r="A1102" s="8">
        <f>INDEX(D$1:D$466,1+COUNTA(A$1:A1101))</f>
        <v>401</v>
      </c>
    </row>
    <row r="1103" spans="1:1">
      <c r="A1103" s="9"/>
    </row>
    <row r="1104" spans="1:1">
      <c r="A1104" s="9"/>
    </row>
    <row r="1105" spans="1:1">
      <c r="A1105" s="10"/>
    </row>
    <row r="1106" spans="1:1">
      <c r="A1106" s="8">
        <f>INDEX(D$1:D$466,1+COUNTA(A$1:A1105))</f>
        <v>402</v>
      </c>
    </row>
    <row r="1107" spans="1:1">
      <c r="A1107" s="10"/>
    </row>
    <row r="1108" spans="1:1">
      <c r="A1108" s="7">
        <f>INDEX(D$1:D$466,1+COUNTA(A$1:A1107))</f>
        <v>403</v>
      </c>
    </row>
    <row r="1109" spans="1:1">
      <c r="A1109" s="7">
        <f>INDEX(D$1:D$466,1+COUNTA(A$1:A1108))</f>
        <v>404</v>
      </c>
    </row>
    <row r="1110" spans="1:1">
      <c r="A1110" s="7">
        <f>INDEX(D$1:D$466,1+COUNTA(A$1:A1109))</f>
        <v>405</v>
      </c>
    </row>
    <row r="1111" spans="1:1">
      <c r="A1111" s="8">
        <f>INDEX(D$1:D$466,1+COUNTA(A$1:A1110))</f>
        <v>406</v>
      </c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10"/>
    </row>
    <row r="1125" spans="1:1">
      <c r="A1125" s="7">
        <f>INDEX(D$1:D$466,1+COUNTA(A$1:A1124))</f>
        <v>407</v>
      </c>
    </row>
    <row r="1126" spans="1:1">
      <c r="A1126" s="7">
        <f>INDEX(D$1:D$466,1+COUNTA(A$1:A1125))</f>
        <v>408</v>
      </c>
    </row>
    <row r="1127" spans="1:1">
      <c r="A1127" s="7">
        <f>INDEX(D$1:D$466,1+COUNTA(A$1:A1126))</f>
        <v>409</v>
      </c>
    </row>
    <row r="1128" spans="1:1">
      <c r="A1128" s="8">
        <f>INDEX(D$1:D$466,1+COUNTA(A$1:A1127))</f>
        <v>410</v>
      </c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10"/>
    </row>
    <row r="1138" spans="1:1">
      <c r="A1138" s="8">
        <f>INDEX(D$1:D$466,1+COUNTA(A$1:A1137))</f>
        <v>411</v>
      </c>
    </row>
    <row r="1139" spans="1:1">
      <c r="A1139" s="9"/>
    </row>
    <row r="1140" spans="1:1">
      <c r="A1140" s="10"/>
    </row>
    <row r="1141" spans="1:1">
      <c r="A1141" s="8">
        <f>INDEX(D$1:D$466,1+COUNTA(A$1:A1140))</f>
        <v>412</v>
      </c>
    </row>
    <row r="1142" spans="1:1">
      <c r="A1142" s="9"/>
    </row>
    <row r="1143" spans="1:1">
      <c r="A1143" s="9"/>
    </row>
    <row r="1144" spans="1:1">
      <c r="A1144" s="9"/>
    </row>
    <row r="1145" spans="1:1">
      <c r="A1145" s="10"/>
    </row>
    <row r="1146" spans="1:1">
      <c r="A1146" s="7">
        <f>INDEX(D$1:D$466,1+COUNTA(A$1:A1145))</f>
        <v>413</v>
      </c>
    </row>
    <row r="1147" spans="1:1">
      <c r="A1147" s="7">
        <f>INDEX(D$1:D$466,1+COUNTA(A$1:A1146))</f>
        <v>414</v>
      </c>
    </row>
    <row r="1148" spans="1:1">
      <c r="A1148" s="8">
        <f>INDEX(D$1:D$466,1+COUNTA(A$1:A1147))</f>
        <v>415</v>
      </c>
    </row>
    <row r="1149" spans="1:1">
      <c r="A1149" s="9"/>
    </row>
    <row r="1150" spans="1:1">
      <c r="A1150" s="10"/>
    </row>
    <row r="1151" spans="1:1">
      <c r="A1151" s="7">
        <f>INDEX(D$1:D$466,1+COUNTA(A$1:A1150))</f>
        <v>416</v>
      </c>
    </row>
    <row r="1152" spans="1:1">
      <c r="A1152" s="7">
        <f>INDEX(D$1:D$466,1+COUNTA(A$1:A1151))</f>
        <v>417</v>
      </c>
    </row>
    <row r="1153" spans="1:1">
      <c r="A1153" s="8">
        <f>INDEX(D$1:D$466,1+COUNTA(A$1:A1152))</f>
        <v>418</v>
      </c>
    </row>
    <row r="1154" spans="1:1">
      <c r="A1154" s="9"/>
    </row>
    <row r="1155" spans="1:1">
      <c r="A1155" s="10"/>
    </row>
    <row r="1156" spans="1:1">
      <c r="A1156" s="8">
        <f>INDEX(D$1:D$466,1+COUNTA(A$1:A1155))</f>
        <v>419</v>
      </c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10"/>
    </row>
    <row r="1164" spans="1:1">
      <c r="A1164" s="8">
        <f>INDEX(D$1:D$466,1+COUNTA(A$1:A1163))</f>
        <v>420</v>
      </c>
    </row>
    <row r="1165" spans="1:1">
      <c r="A1165" s="9"/>
    </row>
    <row r="1166" spans="1:1">
      <c r="A1166" s="10"/>
    </row>
    <row r="1167" spans="1:1">
      <c r="A1167" s="7">
        <f>INDEX(D$1:D$466,1+COUNTA(A$1:A1166))</f>
        <v>421</v>
      </c>
    </row>
    <row r="1168" spans="1:1">
      <c r="A1168" s="8">
        <f>INDEX(D$1:D$466,1+COUNTA(A$1:A1167))</f>
        <v>422</v>
      </c>
    </row>
    <row r="1169" spans="1:1">
      <c r="A1169" s="9"/>
    </row>
    <row r="1170" spans="1:1">
      <c r="A1170" s="10"/>
    </row>
    <row r="1171" spans="1:1">
      <c r="A1171" s="8">
        <f>INDEX(D$1:D$466,1+COUNTA(A$1:A1170))</f>
        <v>423</v>
      </c>
    </row>
    <row r="1172" spans="1:1">
      <c r="A1172" s="10"/>
    </row>
    <row r="1173" spans="1:1">
      <c r="A1173" s="7">
        <f>INDEX(D$1:D$466,1+COUNTA(A$1:A1172))</f>
        <v>424</v>
      </c>
    </row>
    <row r="1174" spans="1:1">
      <c r="A1174" s="8">
        <f>INDEX(D$1:D$466,1+COUNTA(A$1:A1173))</f>
        <v>425</v>
      </c>
    </row>
    <row r="1175" spans="1:1">
      <c r="A1175" s="9"/>
    </row>
    <row r="1176" spans="1:1">
      <c r="A1176" s="10"/>
    </row>
    <row r="1177" spans="1:1">
      <c r="A1177" s="7">
        <f>INDEX(D$1:D$466,1+COUNTA(A$1:A1176))</f>
        <v>426</v>
      </c>
    </row>
    <row r="1178" spans="1:1">
      <c r="A1178" s="7">
        <f>INDEX(D$1:D$466,1+COUNTA(A$1:A1177))</f>
        <v>427</v>
      </c>
    </row>
    <row r="1179" spans="1:1">
      <c r="A1179" s="7">
        <f>INDEX(D$1:D$466,1+COUNTA(A$1:A1178))</f>
        <v>428</v>
      </c>
    </row>
    <row r="1180" spans="1:1">
      <c r="A1180" s="7">
        <f>INDEX(D$1:D$466,1+COUNTA(A$1:A1179))</f>
        <v>429</v>
      </c>
    </row>
    <row r="1181" spans="1:1">
      <c r="A1181" s="7">
        <f>INDEX(D$1:D$466,1+COUNTA(A$1:A1180))</f>
        <v>430</v>
      </c>
    </row>
    <row r="1182" spans="1:1">
      <c r="A1182" s="8">
        <f>INDEX(D$1:D$466,1+COUNTA(A$1:A1181))</f>
        <v>431</v>
      </c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10"/>
    </row>
    <row r="1189" spans="1:1">
      <c r="A1189" s="7">
        <f>INDEX(D$1:D$466,1+COUNTA(A$1:A1188))</f>
        <v>432</v>
      </c>
    </row>
    <row r="1190" spans="1:1">
      <c r="A1190" s="7">
        <f>INDEX(D$1:D$466,1+COUNTA(A$1:A1189))</f>
        <v>433</v>
      </c>
    </row>
    <row r="1191" spans="1:1">
      <c r="A1191" s="7">
        <f>INDEX(D$1:D$466,1+COUNTA(A$1:A1190))</f>
        <v>434</v>
      </c>
    </row>
    <row r="1192" spans="1:1">
      <c r="A1192" s="8">
        <f>INDEX(D$1:D$466,1+COUNTA(A$1:A1191))</f>
        <v>435</v>
      </c>
    </row>
    <row r="1193" spans="1:1">
      <c r="A1193" s="10"/>
    </row>
    <row r="1194" spans="1:1">
      <c r="A1194" s="8">
        <f>INDEX(D$1:D$466,1+COUNTA(A$1:A1193))</f>
        <v>436</v>
      </c>
    </row>
    <row r="1195" spans="1:1">
      <c r="A1195" s="9"/>
    </row>
    <row r="1196" spans="1:1">
      <c r="A1196" s="9"/>
    </row>
    <row r="1197" spans="1:1">
      <c r="A1197" s="10"/>
    </row>
    <row r="1198" spans="1:1">
      <c r="A1198" s="8">
        <f>INDEX(D$1:D$466,1+COUNTA(A$1:A1197))</f>
        <v>437</v>
      </c>
    </row>
    <row r="1199" spans="1:1">
      <c r="A1199" s="9"/>
    </row>
    <row r="1200" spans="1:1">
      <c r="A1200" s="9"/>
    </row>
    <row r="1201" spans="1:1">
      <c r="A1201" s="9"/>
    </row>
    <row r="1202" spans="1:1">
      <c r="A1202" s="10"/>
    </row>
    <row r="1203" spans="1:1">
      <c r="A1203" s="7">
        <f>INDEX(D$1:D$466,1+COUNTA(A$1:A1202))</f>
        <v>438</v>
      </c>
    </row>
    <row r="1204" spans="1:1">
      <c r="A1204" s="7">
        <f>INDEX(D$1:D$466,1+COUNTA(A$1:A1203))</f>
        <v>439</v>
      </c>
    </row>
    <row r="1205" spans="1:1">
      <c r="A1205" s="7">
        <f>INDEX(D$1:D$466,1+COUNTA(A$1:A1204))</f>
        <v>440</v>
      </c>
    </row>
    <row r="1206" spans="1:1">
      <c r="A1206" s="8">
        <f>INDEX(D$1:D$466,1+COUNTA(A$1:A1205))</f>
        <v>441</v>
      </c>
    </row>
    <row r="1207" spans="1:1">
      <c r="A1207" s="10"/>
    </row>
    <row r="1208" spans="1:1">
      <c r="A1208" s="7">
        <f>INDEX(D$1:D$466,1+COUNTA(A$1:A1207))</f>
        <v>442</v>
      </c>
    </row>
    <row r="1209" spans="1:1">
      <c r="A1209" s="7">
        <f>INDEX(D$1:D$466,1+COUNTA(A$1:A1208))</f>
        <v>443</v>
      </c>
    </row>
    <row r="1210" spans="1:1">
      <c r="A1210" s="7">
        <f>INDEX(D$1:D$466,1+COUNTA(A$1:A1209))</f>
        <v>444</v>
      </c>
    </row>
    <row r="1211" spans="1:1">
      <c r="A1211" s="7">
        <f>INDEX(D$1:D$466,1+COUNTA(A$1:A1210))</f>
        <v>445</v>
      </c>
    </row>
    <row r="1212" spans="1:1">
      <c r="A1212" s="7">
        <f>INDEX(D$1:D$466,1+COUNTA(A$1:A1211))</f>
        <v>446</v>
      </c>
    </row>
    <row r="1213" spans="1:1">
      <c r="A1213" s="7">
        <f>INDEX(D$1:D$466,1+COUNTA(A$1:A1212))</f>
        <v>447</v>
      </c>
    </row>
    <row r="1214" spans="1:1">
      <c r="A1214" s="7">
        <f>INDEX(D$1:D$466,1+COUNTA(A$1:A1213))</f>
        <v>448</v>
      </c>
    </row>
    <row r="1215" spans="1:1">
      <c r="A1215" s="8">
        <f>INDEX(D$1:D$466,1+COUNTA(A$1:A1214))</f>
        <v>449</v>
      </c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10"/>
    </row>
    <row r="1225" spans="1:1">
      <c r="A1225" s="7">
        <f>INDEX(D$1:D$466,1+COUNTA(A$1:A1224))</f>
        <v>450</v>
      </c>
    </row>
    <row r="1226" spans="1:1">
      <c r="A1226" s="8">
        <f>INDEX(D$1:D$466,1+COUNTA(A$1:A1225))</f>
        <v>451</v>
      </c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10"/>
    </row>
    <row r="1237" spans="1:1">
      <c r="A1237" s="7">
        <f>INDEX(D$1:D$466,1+COUNTA(A$1:A1236))</f>
        <v>452</v>
      </c>
    </row>
    <row r="1238" spans="1:1">
      <c r="A1238" s="7">
        <f>INDEX(D$1:D$466,1+COUNTA(A$1:A1237))</f>
        <v>453</v>
      </c>
    </row>
    <row r="1239" spans="1:1">
      <c r="A1239" s="8">
        <f>INDEX(D$1:D$466,1+COUNTA(A$1:A1238))</f>
        <v>454</v>
      </c>
    </row>
    <row r="1240" spans="1:1">
      <c r="A1240" s="9"/>
    </row>
    <row r="1241" spans="1:1">
      <c r="A1241" s="10"/>
    </row>
    <row r="1242" spans="1:1">
      <c r="A1242" s="7">
        <f>INDEX(D$1:D$466,1+COUNTA(A$1:A1241))</f>
        <v>455</v>
      </c>
    </row>
    <row r="1243" spans="1:1">
      <c r="A1243" s="8">
        <f>INDEX(D$1:D$466,1+COUNTA(A$1:A1242))</f>
        <v>456</v>
      </c>
    </row>
    <row r="1244" spans="1:1">
      <c r="A1244" s="10"/>
    </row>
    <row r="1245" spans="1:1">
      <c r="A1245" s="7">
        <f>INDEX(D$1:D$466,1+COUNTA(A$1:A1244))</f>
        <v>457</v>
      </c>
    </row>
    <row r="1246" spans="1:1">
      <c r="A1246" s="8">
        <f>INDEX(D$1:D$466,1+COUNTA(A$1:A1245))</f>
        <v>458</v>
      </c>
    </row>
    <row r="1247" spans="1:1">
      <c r="A1247" s="10"/>
    </row>
    <row r="1248" spans="1:1">
      <c r="A1248" s="8">
        <f>INDEX(D$1:D$466,1+COUNTA(A$1:A1247))</f>
        <v>459</v>
      </c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10"/>
    </row>
    <row r="1259" spans="1:1">
      <c r="A1259" s="8">
        <f>INDEX(D$1:D$466,1+COUNTA(A$1:A1258))</f>
        <v>460</v>
      </c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10"/>
    </row>
    <row r="1268" spans="1:1">
      <c r="A1268" s="8">
        <f>INDEX(D$1:D$466,1+COUNTA(A$1:A1267))</f>
        <v>461</v>
      </c>
    </row>
    <row r="1269" spans="1:1">
      <c r="A1269" s="9"/>
    </row>
    <row r="1270" spans="1:1">
      <c r="A1270" s="9"/>
    </row>
    <row r="1271" spans="1:1">
      <c r="A1271" s="9"/>
    </row>
    <row r="1272" spans="1:1">
      <c r="A1272" s="10"/>
    </row>
    <row r="1273" spans="1:1">
      <c r="A1273" s="8">
        <f>INDEX(D$1:D$466,1+COUNTA(A$1:A1272))</f>
        <v>462</v>
      </c>
    </row>
    <row r="1274" spans="1:1">
      <c r="A1274" s="10"/>
    </row>
    <row r="1275" spans="1:1">
      <c r="A1275" s="8">
        <f>INDEX(D$1:D$466,1+COUNTA(A$1:A1274))</f>
        <v>463</v>
      </c>
    </row>
    <row r="1276" spans="1:1">
      <c r="A1276" s="9"/>
    </row>
    <row r="1277" spans="1:1">
      <c r="A1277" s="10"/>
    </row>
    <row r="1278" spans="1:1">
      <c r="A1278" s="7">
        <f>INDEX(D$1:D$466,1+COUNTA(A$1:A1277))</f>
        <v>464</v>
      </c>
    </row>
    <row r="1279" spans="1:1">
      <c r="A1279" s="8">
        <f>INDEX(D$1:D$466,1+COUNTA(A$1:A1278))</f>
        <v>465</v>
      </c>
    </row>
    <row r="1280" spans="1:1">
      <c r="A1280" s="9"/>
    </row>
    <row r="1281" spans="1:1">
      <c r="A1281" s="9"/>
    </row>
    <row r="1282" spans="1:1">
      <c r="A1282" s="9"/>
    </row>
    <row r="1283" spans="1:1">
      <c r="A1283" s="10"/>
    </row>
    <row r="1284" spans="1:1">
      <c r="A1284" s="7">
        <f>INDEX(D$1:D$466,1+COUNTA(A$1:A1283))</f>
        <v>466</v>
      </c>
    </row>
  </sheetData>
  <mergeCells count="193">
    <mergeCell ref="A1:A2"/>
    <mergeCell ref="A3:A6"/>
    <mergeCell ref="A7:A22"/>
    <mergeCell ref="A23:A32"/>
    <mergeCell ref="A33:A39"/>
    <mergeCell ref="A41:A43"/>
    <mergeCell ref="A46:A53"/>
    <mergeCell ref="A56:A57"/>
    <mergeCell ref="A60:A64"/>
    <mergeCell ref="A65:A68"/>
    <mergeCell ref="A69:A72"/>
    <mergeCell ref="A73:A80"/>
    <mergeCell ref="A81:A83"/>
    <mergeCell ref="A84:A97"/>
    <mergeCell ref="A99:A102"/>
    <mergeCell ref="A104:A105"/>
    <mergeCell ref="A106:A107"/>
    <mergeCell ref="A110:A115"/>
    <mergeCell ref="A119:A120"/>
    <mergeCell ref="A121:A130"/>
    <mergeCell ref="A132:A133"/>
    <mergeCell ref="A135:A136"/>
    <mergeCell ref="A137:A138"/>
    <mergeCell ref="A142:A144"/>
    <mergeCell ref="A146:A147"/>
    <mergeCell ref="A148:A152"/>
    <mergeCell ref="A155:A157"/>
    <mergeCell ref="A162:A169"/>
    <mergeCell ref="A170:A171"/>
    <mergeCell ref="A179:A180"/>
    <mergeCell ref="A181:A182"/>
    <mergeCell ref="A185:A189"/>
    <mergeCell ref="A190:A197"/>
    <mergeCell ref="A202:A203"/>
    <mergeCell ref="A213:A215"/>
    <mergeCell ref="A217:A218"/>
    <mergeCell ref="A222:A226"/>
    <mergeCell ref="A230:A235"/>
    <mergeCell ref="A239:A240"/>
    <mergeCell ref="A242:A243"/>
    <mergeCell ref="A251:A253"/>
    <mergeCell ref="A254:A255"/>
    <mergeCell ref="A256:A259"/>
    <mergeCell ref="A260:A261"/>
    <mergeCell ref="A263:A274"/>
    <mergeCell ref="A275:A278"/>
    <mergeCell ref="A281:A282"/>
    <mergeCell ref="A286:A287"/>
    <mergeCell ref="A290:A299"/>
    <mergeCell ref="A304:A306"/>
    <mergeCell ref="A307:A308"/>
    <mergeCell ref="A310:A311"/>
    <mergeCell ref="A312:A314"/>
    <mergeCell ref="A315:A316"/>
    <mergeCell ref="A319:A353"/>
    <mergeCell ref="A354:A356"/>
    <mergeCell ref="A358:A366"/>
    <mergeCell ref="A367:A369"/>
    <mergeCell ref="A370:A372"/>
    <mergeCell ref="A373:A375"/>
    <mergeCell ref="A381:A450"/>
    <mergeCell ref="A455:A456"/>
    <mergeCell ref="A457:A467"/>
    <mergeCell ref="A471:A478"/>
    <mergeCell ref="A479:A495"/>
    <mergeCell ref="A497:A500"/>
    <mergeCell ref="A501:A514"/>
    <mergeCell ref="A515:A517"/>
    <mergeCell ref="A518:A519"/>
    <mergeCell ref="A520:A531"/>
    <mergeCell ref="A541:A542"/>
    <mergeCell ref="A544:A547"/>
    <mergeCell ref="A551:A552"/>
    <mergeCell ref="A556:A559"/>
    <mergeCell ref="A561:A575"/>
    <mergeCell ref="A577:A581"/>
    <mergeCell ref="A582:A588"/>
    <mergeCell ref="A589:A590"/>
    <mergeCell ref="A593:A597"/>
    <mergeCell ref="A601:A606"/>
    <mergeCell ref="A610:A612"/>
    <mergeCell ref="A614:A615"/>
    <mergeCell ref="A618:A621"/>
    <mergeCell ref="A628:A629"/>
    <mergeCell ref="A630:A635"/>
    <mergeCell ref="A636:A641"/>
    <mergeCell ref="A646:A657"/>
    <mergeCell ref="A660:A661"/>
    <mergeCell ref="A662:A664"/>
    <mergeCell ref="A667:A668"/>
    <mergeCell ref="A670:A671"/>
    <mergeCell ref="A672:A673"/>
    <mergeCell ref="A675:A678"/>
    <mergeCell ref="A679:A702"/>
    <mergeCell ref="A705:A707"/>
    <mergeCell ref="A710:A713"/>
    <mergeCell ref="A714:A717"/>
    <mergeCell ref="A718:A721"/>
    <mergeCell ref="A722:A729"/>
    <mergeCell ref="A730:A731"/>
    <mergeCell ref="A735:A743"/>
    <mergeCell ref="A746:A747"/>
    <mergeCell ref="A749:A752"/>
    <mergeCell ref="A753:A754"/>
    <mergeCell ref="A756:A757"/>
    <mergeCell ref="A760:A761"/>
    <mergeCell ref="A762:A765"/>
    <mergeCell ref="A766:A767"/>
    <mergeCell ref="A770:A774"/>
    <mergeCell ref="A776:A778"/>
    <mergeCell ref="A779:A782"/>
    <mergeCell ref="A785:A788"/>
    <mergeCell ref="A791:A799"/>
    <mergeCell ref="A800:A806"/>
    <mergeCell ref="A807:A811"/>
    <mergeCell ref="A814:A815"/>
    <mergeCell ref="A816:A819"/>
    <mergeCell ref="A820:A821"/>
    <mergeCell ref="A824:A826"/>
    <mergeCell ref="A827:A828"/>
    <mergeCell ref="A831:A838"/>
    <mergeCell ref="A843:A844"/>
    <mergeCell ref="A845:A851"/>
    <mergeCell ref="A853:A855"/>
    <mergeCell ref="A857:A863"/>
    <mergeCell ref="A869:A875"/>
    <mergeCell ref="A877:A879"/>
    <mergeCell ref="A882:A886"/>
    <mergeCell ref="A887:A891"/>
    <mergeCell ref="A892:A894"/>
    <mergeCell ref="A895:A896"/>
    <mergeCell ref="A899:A900"/>
    <mergeCell ref="A901:A908"/>
    <mergeCell ref="A909:A910"/>
    <mergeCell ref="A918:A919"/>
    <mergeCell ref="A920:A922"/>
    <mergeCell ref="A923:A924"/>
    <mergeCell ref="A931:A936"/>
    <mergeCell ref="A939:A964"/>
    <mergeCell ref="A965:A966"/>
    <mergeCell ref="A967:A968"/>
    <mergeCell ref="A974:A975"/>
    <mergeCell ref="A976:A987"/>
    <mergeCell ref="A991:A995"/>
    <mergeCell ref="A996:A998"/>
    <mergeCell ref="A1015:A1017"/>
    <mergeCell ref="A1018:A1019"/>
    <mergeCell ref="A1021:A1022"/>
    <mergeCell ref="A1023:A1024"/>
    <mergeCell ref="A1025:A1026"/>
    <mergeCell ref="A1028:A1029"/>
    <mergeCell ref="A1031:A1033"/>
    <mergeCell ref="A1037:A1038"/>
    <mergeCell ref="A1039:A1051"/>
    <mergeCell ref="A1052:A1062"/>
    <mergeCell ref="A1064:A1065"/>
    <mergeCell ref="A1067:A1070"/>
    <mergeCell ref="A1071:A1074"/>
    <mergeCell ref="A1076:A1077"/>
    <mergeCell ref="A1081:A1083"/>
    <mergeCell ref="A1085:A1087"/>
    <mergeCell ref="A1088:A1089"/>
    <mergeCell ref="A1090:A1097"/>
    <mergeCell ref="A1100:A1101"/>
    <mergeCell ref="A1102:A1105"/>
    <mergeCell ref="A1106:A1107"/>
    <mergeCell ref="A1111:A1124"/>
    <mergeCell ref="A1128:A1137"/>
    <mergeCell ref="A1138:A1140"/>
    <mergeCell ref="A1141:A1145"/>
    <mergeCell ref="A1148:A1150"/>
    <mergeCell ref="A1153:A1155"/>
    <mergeCell ref="A1156:A1163"/>
    <mergeCell ref="A1164:A1166"/>
    <mergeCell ref="A1168:A1170"/>
    <mergeCell ref="A1171:A1172"/>
    <mergeCell ref="A1174:A1176"/>
    <mergeCell ref="A1182:A1188"/>
    <mergeCell ref="A1192:A1193"/>
    <mergeCell ref="A1194:A1197"/>
    <mergeCell ref="A1198:A1202"/>
    <mergeCell ref="A1206:A1207"/>
    <mergeCell ref="A1215:A1224"/>
    <mergeCell ref="A1226:A1236"/>
    <mergeCell ref="A1239:A1241"/>
    <mergeCell ref="A1243:A1244"/>
    <mergeCell ref="A1246:A1247"/>
    <mergeCell ref="A1248:A1258"/>
    <mergeCell ref="A1259:A1267"/>
    <mergeCell ref="A1268:A1272"/>
    <mergeCell ref="A1273:A1274"/>
    <mergeCell ref="A1275:A1277"/>
    <mergeCell ref="A1279:A128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一次性扩岗补助免申直享导入模板</vt:lpstr>
      <vt:lpstr>单位性质</vt:lpstr>
      <vt:lpstr>单位规模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倩</cp:lastModifiedBy>
  <dcterms:created xsi:type="dcterms:W3CDTF">2021-08-12T01:06:00Z</dcterms:created>
  <dcterms:modified xsi:type="dcterms:W3CDTF">2022-09-22T01:48:24Z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E405FB904FD94DF7993478A1AED4B94E</vt:lpwstr>
  </property>
  <property fmtid="{D5CDD505-2E9C-101B-9397-08002B2CF9AE}" pid="3" name="KSOProductBuildVer">
    <vt:lpwstr>2052-10.8.0.6206</vt:lpwstr>
  </property>
</Properties>
</file>